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apple/Desktop/Tmem176b TDEs manuscript/Supplementary Tables V2/"/>
    </mc:Choice>
  </mc:AlternateContent>
  <xr:revisionPtr revIDLastSave="0" documentId="8_{75102161-80A6-2F4F-A61B-1798062E6F95}" xr6:coauthVersionLast="36" xr6:coauthVersionMax="36" xr10:uidLastSave="{00000000-0000-0000-0000-000000000000}"/>
  <bookViews>
    <workbookView xWindow="0" yWindow="500" windowWidth="19420" windowHeight="10300" xr2:uid="{00000000-000D-0000-FFFF-FFFF00000000}"/>
  </bookViews>
  <sheets>
    <sheet name="merge" sheetId="1" r:id="rId1"/>
    <sheet name="all_diff_gene" sheetId="2" r:id="rId2"/>
    <sheet name="passwa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<sst xmlns="http://schemas.openxmlformats.org/spreadsheetml/2006/main" count="25046" uniqueCount="12873">
  <si>
    <t>gene name</t>
    <phoneticPr fontId="2" type="noConversion"/>
  </si>
  <si>
    <t>Description</t>
  </si>
  <si>
    <t>V1</t>
    <phoneticPr fontId="2" type="noConversion"/>
  </si>
  <si>
    <t>V2</t>
    <phoneticPr fontId="2" type="noConversion"/>
  </si>
  <si>
    <t>T1</t>
    <phoneticPr fontId="2" type="noConversion"/>
  </si>
  <si>
    <t>T2</t>
    <phoneticPr fontId="2" type="noConversion"/>
  </si>
  <si>
    <t>Tubb2b</t>
  </si>
  <si>
    <t>Tubulin beta-2B chain OS=Mus musculus OX=10090 GN=Tubb2b PE=1 SV=1</t>
  </si>
  <si>
    <t>NA</t>
  </si>
  <si>
    <t>Ubb</t>
  </si>
  <si>
    <t>Polyubiquitin-B (Fragment) OS=Mus musculus OX=10090 GN=Ubb PE=4 SV=2</t>
  </si>
  <si>
    <t>Ubc</t>
  </si>
  <si>
    <t>Polyubiquitin-C (Fragment) OS=Mus musculus OX=10090 GN=Ubc PE=1 SV=1</t>
  </si>
  <si>
    <t>Plxna1</t>
  </si>
  <si>
    <t>Plexin-A1 OS=Mus musculus OX=10090 GN=Plxna1 PE=1 SV=1</t>
  </si>
  <si>
    <t>Epha3</t>
  </si>
  <si>
    <t>Receptor protein-tyrosine kinase OS=Mus musculus OX=10090 GN=Epha3 PE=1 SV=1</t>
  </si>
  <si>
    <t>Hspa1b</t>
  </si>
  <si>
    <t>Heat shock 70 kDa protein 1B OS=Mus musculus OX=10090 GN=Hspa1b PE=1 SV=3</t>
  </si>
  <si>
    <t>Tuba4a</t>
  </si>
  <si>
    <t>Tubulin alpha-4A chain OS=Mus musculus OX=10090 GN=Tuba4a PE=1 SV=1</t>
  </si>
  <si>
    <t>Fat1</t>
  </si>
  <si>
    <t>FAT atypical cadherin 1 OS=Mus musculus OX=10090 GN=Fat1 PE=1 SV=1</t>
  </si>
  <si>
    <t>Flna</t>
  </si>
  <si>
    <t>Filamin  alpha OS=Mus musculus OX=10090 GN=Flna PE=1 SV=1</t>
  </si>
  <si>
    <t>Unc5c</t>
  </si>
  <si>
    <t>Netrin receptor UNC5C OS=Mus musculus OX=10090 GN=Unc5c PE=1 SV=1</t>
  </si>
  <si>
    <t>Plxnd1</t>
  </si>
  <si>
    <t>Plexin-D1 OS=Mus musculus OX=10090 GN=Plxnd1 PE=1 SV=1</t>
  </si>
  <si>
    <t>Bmpr2</t>
  </si>
  <si>
    <t>Bone morphogenetic protein receptor type-2 OS=Mus musculus OX=10090 GN=Bmpr2 PE=1 SV=1</t>
  </si>
  <si>
    <t>Itch</t>
  </si>
  <si>
    <t>E3 ubiquitin-protein ligase Itchy OS=Mus musculus OX=10090 GN=Itch PE=1 SV=2</t>
  </si>
  <si>
    <t>Nrp2</t>
  </si>
  <si>
    <t>Neuropilin-2 OS=Mus musculus OX=10090 GN=Nrp2 PE=1 SV=2</t>
  </si>
  <si>
    <t>Notch2</t>
  </si>
  <si>
    <t>Neurogenic locus notch homolog protein 2 OS=Mus musculus OX=10090 GN=Notch2 PE=1 SV=2</t>
  </si>
  <si>
    <t>Nedd4l</t>
  </si>
  <si>
    <t>HECT-type E3 ubiquitin transferase OS=Mus musculus OX=10090 GN=Nedd4l PE=1 SV=1</t>
  </si>
  <si>
    <t>Hgs</t>
  </si>
  <si>
    <t>Hepatocyte growth factor-regulated tyrosine kinase substrate OS=Mus musculus OX=10090 GN=Hgs PE=1 SV=2</t>
  </si>
  <si>
    <t>Ssrp1</t>
  </si>
  <si>
    <t>FACT complex subunit SSRP1 (Fragment) OS=Mus musculus OX=10090 GN=Ssrp1 PE=1 SV=1</t>
  </si>
  <si>
    <t>Ptpra</t>
  </si>
  <si>
    <t>Receptor-type tyrosine-protein phosphatase alpha OS=Mus musculus OX=10090 GN=Ptpra PE=1 SV=1</t>
  </si>
  <si>
    <t>Ddr1</t>
  </si>
  <si>
    <t>Epithelial discoidin domain-containing receptor 1 OS=Mus musculus OX=10090 GN=Ddr1 PE=2 SV=2</t>
  </si>
  <si>
    <t>Atp7a</t>
  </si>
  <si>
    <t>Copper-transporting ATPase 1 OS=Mus musculus OX=10090 GN=Atp7a PE=1 SV=3</t>
  </si>
  <si>
    <t>Stub1</t>
  </si>
  <si>
    <t>STIP1 homology and U box-containing protein 1 OS=Mus musculus OX=10090 GN=Stub1 PE=1 SV=1</t>
  </si>
  <si>
    <t>Daam2</t>
  </si>
  <si>
    <t>Disheveled-associated activator of morphogenesis 2 OS=Mus musculus OX=10090 GN=Daam2 PE=1 SV=4</t>
  </si>
  <si>
    <t>Vamp7</t>
  </si>
  <si>
    <t>Vesicle-associated membrane protein 7 OS=Mus musculus OX=10090 GN=Vamp7 PE=1 SV=1</t>
  </si>
  <si>
    <t>Adgrl2</t>
  </si>
  <si>
    <t>Adhesion G protein-coupled receptor L2 OS=Mus musculus OX=10090 GN=Adgrl2 PE=1 SV=1</t>
  </si>
  <si>
    <t>Stam2</t>
  </si>
  <si>
    <t>Signal transducing adapter molecule 2 OS=Mus musculus OX=10090 GN=Stam2 PE=1 SV=1</t>
  </si>
  <si>
    <t>Wwp1</t>
  </si>
  <si>
    <t>NEDD4-like E3 ubiquitin-protein ligase WWP1 OS=Mus musculus OX=10090 GN=Wwp1 PE=1 SV=2</t>
  </si>
  <si>
    <t>Usp8</t>
  </si>
  <si>
    <t>Ubiquitin carboxyl-terminal hydrolase 8 OS=Mus musculus OX=10090 GN=Usp8 PE=1 SV=2</t>
  </si>
  <si>
    <t>Bcap31</t>
  </si>
  <si>
    <t>B-cell receptor-associated protein 31 OS=Mus musculus OX=10090 GN=Bcap31 PE=1 SV=4</t>
  </si>
  <si>
    <t>Il6st</t>
  </si>
  <si>
    <t>Interleukin-6 receptor subunit beta OS=Mus musculus OX=10090 GN=Il6st PE=1 SV=2</t>
    <phoneticPr fontId="2" type="noConversion"/>
  </si>
  <si>
    <t>Marchf7</t>
  </si>
  <si>
    <t>E3 ubiquitin-protein ligase MARCHF7 OS=Mus musculus OX=10090 GN=Marchf7 PE=2 SV=1</t>
  </si>
  <si>
    <t>Rnf130</t>
  </si>
  <si>
    <t>E3 ubiquitin-protein ligase RNF130 OS=Mus musculus OX=10090 GN=Rnf130 PE=1 SV=1</t>
  </si>
  <si>
    <t>Rnf149</t>
  </si>
  <si>
    <t>E3 ubiquitin-protein ligase RNF149 OS=Mus musculus OX=10090 GN=Rnf149 PE=1 SV=3</t>
  </si>
  <si>
    <t>Igkv1-117</t>
  </si>
  <si>
    <t>Immunoglobulin kappa variable 1-117 (Fragment) OS=Mus musculus OX=10090 GN=Igkv1-117 PE=4 SV=2</t>
  </si>
  <si>
    <t>Tmem59</t>
  </si>
  <si>
    <t>Transmembrane protein 59 OS=Mus musculus OX=10090 GN=Tmem59 PE=1 SV=2</t>
  </si>
  <si>
    <t>Erbb3</t>
  </si>
  <si>
    <t>Receptor tyrosine-protein kinase erbB-3 OS=Mus musculus OX=10090 GN=Erbb3 PE=1 SV=2</t>
  </si>
  <si>
    <t>Mmp14</t>
  </si>
  <si>
    <t>Matrix metalloproteinase-14 OS=Mus musculus OX=10090 GN=Mmp14 PE=2 SV=3</t>
  </si>
  <si>
    <t>Scamp3</t>
  </si>
  <si>
    <t>Secretory carrier-associated membrane protein OS=Mus musculus OX=10090 GN=Scamp3 PE=1 SV=1</t>
  </si>
  <si>
    <t>Lrp12</t>
  </si>
  <si>
    <t>Low-density lipoprotein receptor-related protein 12 OS=Mus musculus OX=10090 GN=Lrp12 PE=2 SV=2</t>
  </si>
  <si>
    <t>Pi4k2b</t>
  </si>
  <si>
    <t>Phosphatidylinositol 4-kinase type 2-beta OS=Mus musculus OX=10090 GN=Pi4k2b PE=1 SV=1</t>
  </si>
  <si>
    <t>Tgfbr2</t>
  </si>
  <si>
    <t>TGF-beta receptor type-2 OS=Mus musculus OX=10090 GN=Tgfbr2 PE=1 SV=1</t>
  </si>
  <si>
    <t>Acvr2a</t>
  </si>
  <si>
    <t>Activin receptor type-2A OS=Mus musculus OX=10090 GN=Acvr2a PE=1 SV=1</t>
  </si>
  <si>
    <t>Ptprm</t>
  </si>
  <si>
    <t>Receptor-type tyrosine-protein phosphatase mu OS=Mus musculus OX=10090 GN=Ptprm PE=1 SV=2</t>
  </si>
  <si>
    <t>Ankrd28</t>
  </si>
  <si>
    <t>Serine/threonine-protein phosphatase 6 regulatory ankyrin repeat subunit A OS=Mus musculus OX=10090 GN=Ankrd28 PE=1 SV=1</t>
  </si>
  <si>
    <t>Slc4a2</t>
  </si>
  <si>
    <t>Anion exchange protein OS=Mus musculus OX=10090 GN=Slc4a2 PE=1 SV=1</t>
  </si>
  <si>
    <t>Tm9sf3</t>
  </si>
  <si>
    <t>Transmembrane 9 superfamily member 3 OS=Mus musculus OX=10090 GN=Tm9sf3 PE=1 SV=1</t>
  </si>
  <si>
    <t>Capn6</t>
  </si>
  <si>
    <t>Calpain-6 OS=Mus musculus OX=10090 GN=Capn6 PE=1 SV=2</t>
  </si>
  <si>
    <t>Laptm4a</t>
  </si>
  <si>
    <t>Lysosomal-associated transmembrane protein 4A OS=Mus musculus OX=10090 GN=Laptm4a PE=1 SV=1</t>
  </si>
  <si>
    <t>Pi4k2a</t>
  </si>
  <si>
    <t>Phosphatidylinositol 4-kinase type 2-alpha OS=Mus musculus OX=10090 GN=Pi4k2a PE=1 SV=1</t>
  </si>
  <si>
    <t>Stx12</t>
  </si>
  <si>
    <t>Syntaxin-12 OS=Mus musculus OX=10090 GN=Stx12 PE=1 SV=1</t>
  </si>
  <si>
    <t>Abca3</t>
  </si>
  <si>
    <t>ATP-binding cassette sub-family A member 3 OS=Mus musculus OX=10090 GN=Abca3 PE=1 SV=3</t>
  </si>
  <si>
    <t>Gnptab</t>
  </si>
  <si>
    <t>N-acetylglucosamine-1-phosphotransferase subunits alpha/beta OS=Mus musculus OX=10090 GN=Gnptab PE=2 SV=2</t>
  </si>
  <si>
    <t>Atp2c1</t>
  </si>
  <si>
    <t>Calcium-transporting ATPase OS=Mus musculus OX=10090 GN=Atp2c1 PE=1 SV=1</t>
  </si>
  <si>
    <t>Mgrn1</t>
  </si>
  <si>
    <t>E3 ubiquitin-protein ligase MGRN1 OS=Mus musculus OX=10090 GN=Mgrn1 PE=1 SV=2</t>
  </si>
  <si>
    <t>Acvrl1</t>
  </si>
  <si>
    <t>Serine/threonine-protein kinase receptor R3 OS=Mus musculus OX=10090 GN=Acvrl1 PE=1 SV=2</t>
  </si>
  <si>
    <t>Chp1</t>
  </si>
  <si>
    <t>Calcineurin B homologous protein 1 OS=Mus musculus OX=10090 GN=Chp1 PE=1 SV=2</t>
  </si>
  <si>
    <t>Gpd2</t>
  </si>
  <si>
    <t>Glycerol-3-phosphate dehydrogenase  mitochondrial OS=Mus musculus OX=10090 GN=Gpd2 PE=1 SV=2</t>
  </si>
  <si>
    <t>Pip4p2</t>
  </si>
  <si>
    <t>Type 2 phosphatidylinositol 4 5-bisphosphate 4-phosphatase OS=Mus musculus OX=10090 GN=Pip4p2 PE=1 SV=1</t>
  </si>
  <si>
    <t>Cyp20a1</t>
  </si>
  <si>
    <t>Cytochrome P450 20A1 OS=Mus musculus OX=10090 GN=Cyp20a1 PE=1 SV=1</t>
  </si>
  <si>
    <t>Galnt1</t>
  </si>
  <si>
    <t>Polypeptide N-acetylgalactosaminyltransferase 1 OS=Mus musculus OX=10090 GN=Galnt1 PE=1 SV=1</t>
  </si>
  <si>
    <t>Ephb4</t>
  </si>
  <si>
    <t>Ephrin type-B receptor 4 OS=Mus musculus OX=10090 GN=Ephb4 PE=1 SV=2</t>
  </si>
  <si>
    <t>Slc4a7</t>
  </si>
  <si>
    <t>Anion exchange protein OS=Mus musculus OX=10090 GN=Slc4a7 PE=1 SV=1</t>
  </si>
  <si>
    <t>Cmip</t>
  </si>
  <si>
    <t>C-Maf-inducing protein OS=Mus musculus OX=10090 GN=Cmip PE=1 SV=3</t>
  </si>
  <si>
    <t>Kidins220</t>
  </si>
  <si>
    <t>Kinase D-interacting substrate 220 OS=Mus musculus OX=10090 GN=Kidins220 PE=1 SV=1</t>
  </si>
  <si>
    <t>Stx6</t>
  </si>
  <si>
    <t>Syntaxin-6 OS=Mus musculus OX=10090 GN=Stx6 PE=1 SV=1</t>
  </si>
  <si>
    <t>Stxbp2</t>
  </si>
  <si>
    <t>Syntaxin-binding protein 2 OS=Mus musculus OX=10090 GN=Stxbp2 PE=1 SV=1</t>
  </si>
  <si>
    <t>Abcb1b</t>
  </si>
  <si>
    <t>ATP-dependent translocase ABCB1 OS=Mus musculus OX=10090 GN=Abcb1b PE=1 SV=1</t>
  </si>
  <si>
    <t>Stam</t>
  </si>
  <si>
    <t>Signal transducing adapter molecule 1 OS=Mus musculus OX=10090 GN=Stam PE=1 SV=1</t>
  </si>
  <si>
    <t>Ubl3</t>
  </si>
  <si>
    <t>Ubiquitin-like protein 3 OS=Mus musculus OX=10090 GN=Ubl3 PE=1 SV=1</t>
  </si>
  <si>
    <t>Atp6v0d1</t>
  </si>
  <si>
    <t>V-type proton ATPase subunit d 1 OS=Mus musculus OX=10090 GN=Atp6v0d1 PE=1 SV=2</t>
  </si>
  <si>
    <t>Slc3a2</t>
  </si>
  <si>
    <t>4F2 cell-surface antigen heavy chain OS=Mus musculus OX=10090 GN=Slc3a2 PE=1 SV=1</t>
  </si>
  <si>
    <t>Acvr1</t>
  </si>
  <si>
    <t>Activin receptor type-1 OS=Mus musculus OX=10090 GN=Acvr1 PE=2 SV=2</t>
  </si>
  <si>
    <t>Tm9sf2</t>
  </si>
  <si>
    <t>Transmembrane 9 superfamily member 2 OS=Mus musculus OX=10090 GN=Tm9sf2 PE=1 SV=1</t>
  </si>
  <si>
    <t>Chsy3</t>
  </si>
  <si>
    <t>Chondroitin sulfate synthase 3 OS=Mus musculus OX=10090 GN=Chsy3 PE=2 SV=3</t>
  </si>
  <si>
    <t>Stxbp3</t>
  </si>
  <si>
    <t>Syntaxin-binding protein 3 OS=Mus musculus OX=10090 GN=Stxbp3 PE=1 SV=1</t>
  </si>
  <si>
    <t>Lrrc8a</t>
  </si>
  <si>
    <t>Volume-regulated anion channel subunit LRRC8A OS=Mus musculus OX=10090 GN=Lrrc8a PE=1 SV=1</t>
  </si>
  <si>
    <t>Brox</t>
  </si>
  <si>
    <t>BRO1 domain-containing protein BROX OS=Mus musculus OX=10090 GN=Brox PE=1 SV=1</t>
  </si>
  <si>
    <t>Ecpas</t>
  </si>
  <si>
    <t>Proteasome adapter and scaffold protein ECM29 OS=Mus musculus OX=10090 GN=Ecpas PE=1 SV=3</t>
  </si>
  <si>
    <t>Rell1</t>
  </si>
  <si>
    <t>RELT-like protein 1 OS=Mus musculus OX=10090 GN=Rell1 PE=2 SV=2</t>
  </si>
  <si>
    <t>Syt11</t>
  </si>
  <si>
    <t>Synaptotagmin-11 OS=Mus musculus OX=10090 GN=Syt11 PE=1 SV=2</t>
  </si>
  <si>
    <t>Plxna2</t>
  </si>
  <si>
    <t>Plexin-A2 OS=Mus musculus OX=10090 GN=Plxna2 PE=1 SV=2</t>
  </si>
  <si>
    <t>Bmpr1a</t>
  </si>
  <si>
    <t>Bone morphogenetic protein receptor type-1A OS=Mus musculus OX=10090 GN=Bmpr1a PE=1 SV=1</t>
  </si>
  <si>
    <t>Tnpo1</t>
  </si>
  <si>
    <t>Transportin-1 OS=Mus musculus OX=10090 GN=Tnpo1 PE=1 SV=2</t>
  </si>
  <si>
    <t>Apold1</t>
  </si>
  <si>
    <t>Apolipoprotein L domain-containing 1 OS=Mus musculus OX=10090 GN=Apold1 PE=3 SV=1</t>
  </si>
  <si>
    <t>Erbin</t>
  </si>
  <si>
    <t>Erbb2ip protein OS=Mus musculus OX=10090 GN=Erbin PE=1 SV=1</t>
  </si>
  <si>
    <t>Phosphatidylglycerophosphatase and protein-tyrosine phosphatase 1 OS=Mus musculus OX=10090 GN=Ptpmt1 PE=1 SV=1</t>
  </si>
  <si>
    <t>Met</t>
  </si>
  <si>
    <t>Hepatocyte growth factor receptor OS=Mus musculus OX=10090 GN=Met PE=1 SV=1</t>
  </si>
  <si>
    <t>H1-5</t>
  </si>
  <si>
    <t>Histone H1.5 OS=Mus musculus OX=10090 GN=H1-5 PE=1 SV=2</t>
  </si>
  <si>
    <t>Mfap3</t>
  </si>
  <si>
    <t>Microfibril-associated glycoprotein 3 OS=Mus musculus OX=10090 GN=Mfap3 PE=2 SV=1</t>
  </si>
  <si>
    <t>Pcdhgb2</t>
  </si>
  <si>
    <t>Protocadherin gamma B2 OS=Mus musculus OX=10090 GN=Pcdhgb2 PE=1 SV=1</t>
  </si>
  <si>
    <t>Arrdc3</t>
  </si>
  <si>
    <t>Arrestin domain-containing protein 3 OS=Mus musculus OX=10090 GN=Arrdc3 PE=2 SV=1</t>
  </si>
  <si>
    <t>Sec63</t>
  </si>
  <si>
    <t>Translocation protein SEC63 homolog OS=Mus musculus OX=10090 GN=Sec63 PE=1 SV=4</t>
  </si>
  <si>
    <t>Abcc4</t>
  </si>
  <si>
    <t>ATP-binding cassette  sub-family C (CFTR/MRP)  member 4 OS=Mus musculus OX=10090 GN=Abcc4 PE=1 SV=1</t>
  </si>
  <si>
    <t>Aup1</t>
  </si>
  <si>
    <t>Lipid droplet-regulating VLDL assembly factor AUP1 OS=Mus musculus OX=10090 GN=Aup1 PE=1 SV=1</t>
  </si>
  <si>
    <t>Lrp10</t>
  </si>
  <si>
    <t>Low-density lipoprotein receptor-related protein 10 OS=Mus musculus OX=10090 GN=Lrp10 PE=2 SV=2</t>
  </si>
  <si>
    <t>Plxnb1</t>
  </si>
  <si>
    <t>Plexin-B1 OS=Mus musculus OX=10090 GN=Plxnb1 PE=1 SV=2</t>
  </si>
  <si>
    <t>Tgfbr1</t>
  </si>
  <si>
    <t>Receptor protein serine/threonine kinase OS=Mus musculus OX=10090 GN=Tgfbr1 PE=1 SV=1</t>
  </si>
  <si>
    <t>Scamp1</t>
  </si>
  <si>
    <t>Secretory carrier-associated membrane protein 1 OS=Mus musculus OX=10090 GN=Scamp1 PE=1 SV=1</t>
  </si>
  <si>
    <t>Atrn</t>
  </si>
  <si>
    <t>Attractin OS=Mus musculus OX=10090 GN=Atrn PE=1 SV=3</t>
  </si>
  <si>
    <t>Ccdc47</t>
  </si>
  <si>
    <t>Coiled-coil domain-containing protein 47 OS=Mus musculus OX=10090 GN=Ccdc47 PE=1 SV=2</t>
  </si>
  <si>
    <t>Atp13a3</t>
  </si>
  <si>
    <t>Probable cation-transporting ATPase 13A3 OS=Mus musculus OX=10090 GN=Atp13a3 PE=1 SV=1</t>
  </si>
  <si>
    <t>Comtd1</t>
  </si>
  <si>
    <t>Catechol O-methyltransferase domain-containing protein 1 OS=Mus musculus OX=10090 GN=Comtd1 PE=1 SV=1</t>
  </si>
  <si>
    <t>Tmem176a</t>
  </si>
  <si>
    <t>Transmembrane protein 176A OS=Mus musculus OX=10090 GN=Tmem176a PE=1 SV=2</t>
  </si>
  <si>
    <t>Zw10</t>
  </si>
  <si>
    <t>Centromere/kinetochore protein zw10 homolog OS=Mus musculus OX=10090 GN=Zw10 PE=1 SV=3</t>
  </si>
  <si>
    <t>Ggt7</t>
  </si>
  <si>
    <t>Glutathione hydrolase 7 OS=Mus musculus OX=10090 GN=Ggt7 PE=1 SV=2</t>
  </si>
  <si>
    <t>Itm2c</t>
  </si>
  <si>
    <t>Integral membrane protein 2C OS=Mus musculus OX=10090 GN=Itm2c PE=1 SV=2</t>
  </si>
  <si>
    <t>Adam10</t>
  </si>
  <si>
    <t>Disintegrin and metalloproteinase domain-containing protein 10 OS=Mus musculus OX=10090 GN=Adam10 PE=1 SV=2</t>
  </si>
  <si>
    <t>Cnnm3</t>
  </si>
  <si>
    <t>Metal transporter CNNM3 OS=Mus musculus OX=10090 GN=Cnnm3 PE=1 SV=2</t>
  </si>
  <si>
    <t>Zdhhc20</t>
  </si>
  <si>
    <t>Palmitoyltransferase ZDHHC20 OS=Mus musculus OX=10090 GN=Zdhhc20 PE=1 SV=1</t>
  </si>
  <si>
    <t>Cip2a</t>
  </si>
  <si>
    <t>Protein CIP2A OS=Mus musculus OX=10090 GN=Cip2a PE=1 SV=1</t>
  </si>
  <si>
    <t>Snx27</t>
  </si>
  <si>
    <t>Sorting nexin-27 OS=Mus musculus OX=10090 GN=Snx27 PE=1 SV=2</t>
  </si>
  <si>
    <t>Spred1</t>
  </si>
  <si>
    <t>Sprouty-related  EVH1 domain-containing protein 1 OS=Mus musculus OX=10090 GN=Spred1 PE=1 SV=1</t>
  </si>
  <si>
    <t>Wdfy1</t>
  </si>
  <si>
    <t>WD repeat and FYVE domain-containing protein 1 OS=Mus musculus OX=10090 GN=Wdfy1 PE=1 SV=1</t>
  </si>
  <si>
    <t>Gaa</t>
  </si>
  <si>
    <t>Lysosomal alpha-glucosidase OS=Mus musculus OX=10090 GN=Gaa PE=1 SV=2</t>
  </si>
  <si>
    <t>Scfd1</t>
  </si>
  <si>
    <t>Sec1 family domain-containing protein 1 OS=Mus musculus OX=10090 GN=Scfd1 PE=1 SV=1</t>
  </si>
  <si>
    <t>Chchd6</t>
  </si>
  <si>
    <t>MICOS complex subunit Mic25 OS=Mus musculus OX=10090 GN=Chchd6 PE=1 SV=2</t>
  </si>
  <si>
    <t>Abcc1</t>
  </si>
  <si>
    <t>Multidrug resistance-associated protein 1 OS=Mus musculus OX=10090 GN=Abcc1 PE=1 SV=1</t>
  </si>
  <si>
    <t>Plekhh3</t>
  </si>
  <si>
    <t>Pleckstrin homology domain-containing family H member 3 OS=Mus musculus OX=10090 GN=Plekhh3 PE=2 SV=1</t>
  </si>
  <si>
    <t>Smpd4</t>
  </si>
  <si>
    <t>Sphingomyelin phosphodiesterase 4 OS=Mus musculus OX=10090 GN=Smpd4 PE=1 SV=1</t>
  </si>
  <si>
    <t>Cers2</t>
  </si>
  <si>
    <t>Ceramide synthase 2 OS=Mus musculus OX=10090 GN=Cers2 PE=1 SV=1</t>
  </si>
  <si>
    <t>Atp1a4</t>
  </si>
  <si>
    <t>Sodium/potassium-transporting ATPase subunit alpha-4 OS=Mus musculus OX=10090 GN=Atp1a4 PE=1 SV=3</t>
  </si>
  <si>
    <t>Slc12a9</t>
  </si>
  <si>
    <t>Solute carrier family 12 member 9 OS=Mus musculus OX=10090 GN=Slc12a9 PE=1 SV=2</t>
  </si>
  <si>
    <t>Tmem30a</t>
  </si>
  <si>
    <t>Cell cycle control protein 50A OS=Mus musculus OX=10090 GN=Tmem30a PE=1 SV=1</t>
  </si>
  <si>
    <t>Sptlc1</t>
  </si>
  <si>
    <t>Serine palmitoyltransferase 1 OS=Mus musculus OX=10090 GN=Sptlc1 PE=1 SV=2</t>
  </si>
  <si>
    <t>Rnf19a</t>
  </si>
  <si>
    <t>E3 ubiquitin-protein ligase RNF19A OS=Mus musculus OX=10090 GN=Rnf19a PE=1 SV=2</t>
  </si>
  <si>
    <t>Il1rap</t>
  </si>
  <si>
    <t>Interleukin-1 receptor accessory protein OS=Mus musculus OX=10090 GN=Il1rap PE=1 SV=1</t>
  </si>
  <si>
    <t>Rab1b</t>
  </si>
  <si>
    <t>Ras-related protein Rab-1B OS=Mus musculus OX=10090 GN=Rab1b PE=1 SV=1</t>
  </si>
  <si>
    <t>Slc6a6</t>
  </si>
  <si>
    <t>Sodium- and chloride-dependent taurine transporter OS=Mus musculus OX=10090 GN=Slc6a6 PE=1 SV=2</t>
  </si>
  <si>
    <t>Iars1</t>
  </si>
  <si>
    <t>Isoleucine--tRNA ligase  cytoplasmic OS=Mus musculus OX=10090 GN=Iars1 PE=1 SV=2</t>
  </si>
  <si>
    <t>Nup210</t>
  </si>
  <si>
    <t>Nuclear pore membrane glycoprotein 210 OS=Mus musculus OX=10090 GN=Nup210 PE=1 SV=1</t>
  </si>
  <si>
    <t>Gm20671</t>
  </si>
  <si>
    <t>Phosphatidylserine decarboxylase (Fragment) OS=Mus musculus OX=10090 GN=Gm20671 PE=3 SV=1</t>
  </si>
  <si>
    <t>Pisd</t>
  </si>
  <si>
    <t>Phosphatidylserine decarboxylase proenzyme  mitochondrial OS=Mus musculus OX=10090 GN=Pisd PE=2 SV=1</t>
  </si>
  <si>
    <t>Tmx4</t>
  </si>
  <si>
    <t>Thioredoxin-related transmembrane protein 4 OS=Mus musculus OX=10090 GN=Tmx4 PE=1 SV=2</t>
  </si>
  <si>
    <t>Tnpo3</t>
  </si>
  <si>
    <t>Transportin-3 OS=Mus musculus OX=10090 GN=Tnpo3 PE=1 SV=1</t>
  </si>
  <si>
    <t>Tnfrsf1a</t>
  </si>
  <si>
    <t>Tumor necrosis factor receptor superfamily member 1A OS=Mus musculus OX=10090 GN=Tnfrsf1a PE=1 SV=1</t>
  </si>
  <si>
    <t>Napa</t>
  </si>
  <si>
    <t>Alpha-soluble NSF attachment protein OS=Mus musculus OX=10090 GN=Napa PE=1 SV=1</t>
  </si>
  <si>
    <t>Csnk1e</t>
  </si>
  <si>
    <t>Casein kinase I isoform epsilon OS=Mus musculus OX=10090 GN=Csnk1e PE=1 SV=2</t>
  </si>
  <si>
    <t>Stard3</t>
  </si>
  <si>
    <t>StAR-related lipid transfer protein 3 OS=Mus musculus OX=10090 GN=Stard3 PE=1 SV=1</t>
  </si>
  <si>
    <t>Stx7</t>
  </si>
  <si>
    <t>Syntaxin-7 OS=Mus musculus OX=10090 GN=Stx7 PE=1 SV=1</t>
  </si>
  <si>
    <t>Abcc5</t>
  </si>
  <si>
    <t>Multidrug resistance-associated protein 5 OS=Mus musculus OX=10090 GN=Abcc5 PE=1 SV=2</t>
  </si>
  <si>
    <t>Tmem63b</t>
  </si>
  <si>
    <t>CSC1-like protein 2 OS=Mus musculus OX=10090 GN=Tmem63b PE=1 SV=1</t>
  </si>
  <si>
    <t>Gja1</t>
  </si>
  <si>
    <t>Gap junction alpha-1 protein OS=Mus musculus OX=10090 GN=Gja1 PE=1 SV=2</t>
  </si>
  <si>
    <t>Ifitm3</t>
  </si>
  <si>
    <t>Interferon-induced transmembrane protein 3 OS=Mus musculus OX=10090 GN=Ifitm3 PE=1 SV=1</t>
  </si>
  <si>
    <t>Cnnm4</t>
  </si>
  <si>
    <t>Metal transporter CNNM4 OS=Mus musculus OX=10090 GN=Cnnm4 PE=1 SV=2</t>
  </si>
  <si>
    <t>Igsf3</t>
  </si>
  <si>
    <t>Immunoglobulin superfamily member 3 OS=Mus musculus OX=10090 GN=Igsf3 PE=1 SV=2</t>
  </si>
  <si>
    <t>Aplp2</t>
  </si>
  <si>
    <t>Amyloid-like protein 2 OS=Mus musculus OX=10090 GN=Aplp2 PE=1 SV=1</t>
  </si>
  <si>
    <t>Ankrd46</t>
  </si>
  <si>
    <t>Ankyrin repeat domain-containing protein 46 OS=Mus musculus OX=10090 GN=Ankrd46 PE=1 SV=1</t>
  </si>
  <si>
    <t>Gnptg</t>
  </si>
  <si>
    <t>N-acetylglucosamine-1-phosphotransferase subunit gamma OS=Mus musculus OX=10090 GN=Gnptg PE=1 SV=1</t>
  </si>
  <si>
    <t>Neto2</t>
  </si>
  <si>
    <t>Neto2 protein OS=Mus musculus OX=10090 GN=Neto2 PE=1 SV=1</t>
  </si>
  <si>
    <t>Rhou</t>
  </si>
  <si>
    <t>Rho-related GTP-binding protein RhoU OS=Mus musculus OX=10090 GN=Rhou PE=2 SV=1</t>
  </si>
  <si>
    <t>Vps35</t>
  </si>
  <si>
    <t>Vacuolar protein sorting-associated protein 35 OS=Mus musculus OX=10090 GN=Vps35 PE=1 SV=1</t>
  </si>
  <si>
    <t>Atp6v1h</t>
  </si>
  <si>
    <t>V-type proton ATPase subunit H OS=Mus musculus OX=10090 GN=Atp6v1h PE=1 SV=1</t>
  </si>
  <si>
    <t>Mpst</t>
  </si>
  <si>
    <t>3-mercaptopyruvate sulfurtransferase OS=Mus musculus OX=10090 GN=Mpst PE=1 SV=4</t>
  </si>
  <si>
    <t>Ubr4</t>
  </si>
  <si>
    <t>E3 ubiquitin-protein ligase UBR4 OS=Mus musculus OX=10090 GN=Ubr4 PE=1 SV=1</t>
  </si>
  <si>
    <t>Ezr</t>
  </si>
  <si>
    <t>Ezrin OS=Mus musculus OX=10090 GN=Ezr PE=1 SV=3</t>
  </si>
  <si>
    <t>Il17ra</t>
  </si>
  <si>
    <t>Interleukin-17 receptor A OS=Mus musculus OX=10090 GN=Il17ra PE=1 SV=1</t>
  </si>
  <si>
    <t>Kit</t>
  </si>
  <si>
    <t>Mast/stem cell growth factor receptor Kit OS=Mus musculus OX=10090 GN=Kit PE=1 SV=3</t>
  </si>
  <si>
    <t>Neo1</t>
  </si>
  <si>
    <t>Neogenin OS=Mus musculus OX=10090 GN=Neo1 PE=1 SV=1</t>
  </si>
  <si>
    <t>Rala</t>
  </si>
  <si>
    <t>Ras-related protein Ral-A OS=Mus musculus OX=10090 GN=Rala PE=1 SV=1</t>
  </si>
  <si>
    <t>Ralb</t>
  </si>
  <si>
    <t>Ras-related protein Ral-B OS=Mus musculus OX=10090 GN=Ralb PE=1 SV=1</t>
  </si>
  <si>
    <t>Tbc1d15</t>
  </si>
  <si>
    <t>TBC1 domain family member 15 OS=Mus musculus OX=10090 GN=Tbc1d15 PE=1 SV=1</t>
  </si>
  <si>
    <t>Rab7a</t>
  </si>
  <si>
    <t>Ras-related protein Rab-7a OS=Mus musculus OX=10090 GN=Rab7a PE=1 SV=2</t>
  </si>
  <si>
    <t>Ankrd13a</t>
  </si>
  <si>
    <t>Ankyrin repeat domain-containing protein 13A OS=Mus musculus OX=10090 GN=Ankrd13a PE=1 SV=2</t>
  </si>
  <si>
    <t>Cdh19</t>
  </si>
  <si>
    <t>Cadherin 19  type 2 OS=Mus musculus OX=10090 GN=Cdh19 PE=1 SV=1</t>
  </si>
  <si>
    <t>Far1</t>
  </si>
  <si>
    <t>Fatty acyl-CoA reductase 1 OS=Mus musculus OX=10090 GN=Far1 PE=1 SV=1</t>
  </si>
  <si>
    <t>Ifnar1</t>
  </si>
  <si>
    <t>Interferon alpha/beta receptor 1 OS=Mus musculus OX=10090 GN=Ifnar1 PE=1 SV=2</t>
  </si>
  <si>
    <t>Ldlr</t>
  </si>
  <si>
    <t>Low-density lipoprotein receptor OS=Mus musculus OX=10090 GN=Ldlr PE=1 SV=2</t>
  </si>
  <si>
    <t>Clptm1</t>
  </si>
  <si>
    <t>Cleft lip and palate transmembrane protein 1 homolog OS=Mus musculus OX=10090 GN=Clptm1 PE=1 SV=1</t>
  </si>
  <si>
    <t>Kcmf1</t>
  </si>
  <si>
    <t>E3 ubiquitin-protein ligase KCMF1 OS=Mus musculus OX=10090 GN=Kcmf1 PE=1 SV=1</t>
  </si>
  <si>
    <t>Ubr2</t>
  </si>
  <si>
    <t>E3 ubiquitin-protein ligase UBR2 OS=Mus musculus OX=10090 GN=Ubr2 PE=1 SV=2</t>
  </si>
  <si>
    <t>Eng</t>
  </si>
  <si>
    <t>Endoglin OS=Mus musculus OX=10090 GN=Eng PE=1 SV=1</t>
  </si>
  <si>
    <t>Ndufs1</t>
  </si>
  <si>
    <t>NADH-ubiquinone oxidoreductase 75 kDa subunit  mitochondrial OS=Mus musculus OX=10090 GN=Ndufs1 PE=1 SV=2</t>
  </si>
  <si>
    <t>Tmem168</t>
  </si>
  <si>
    <t>Transmembrane protein 168 OS=Mus musculus OX=10090 GN=Tmem168 PE=1 SV=1</t>
  </si>
  <si>
    <t>Dcbld2</t>
  </si>
  <si>
    <t>Discoidin  CUB and LCCL domain-containing protein 2 OS=Mus musculus OX=10090 GN=Dcbld2 PE=1 SV=1</t>
  </si>
  <si>
    <t>Lrp5</t>
  </si>
  <si>
    <t>Low-density lipoprotein receptor-related protein 5 OS=Mus musculus OX=10090 GN=Lrp5 PE=1 SV=3</t>
  </si>
  <si>
    <t>Galnt2</t>
  </si>
  <si>
    <t>Polypeptide N-acetylgalactosaminyltransferase 2 OS=Mus musculus OX=10090 GN=Galnt2 PE=1 SV=1</t>
  </si>
  <si>
    <t>Stom</t>
  </si>
  <si>
    <t>Stomatin OS=Mus musculus OX=10090 GN=Stom PE=1 SV=3</t>
  </si>
  <si>
    <t>Adcy3</t>
  </si>
  <si>
    <t>Adenylate cyclase type 3 OS=Mus musculus OX=10090 GN=Adcy3 PE=1 SV=1</t>
  </si>
  <si>
    <t>Adcy7</t>
  </si>
  <si>
    <t>Adenylate cyclase type 7 OS=Mus musculus OX=10090 GN=Adcy7 PE=1 SV=2</t>
  </si>
  <si>
    <t>Timm23</t>
  </si>
  <si>
    <t>Mitochondrial import inner membrane translocase subunit TIM23 OS=Mus musculus OX=10090 GN=Timm23 PE=1 SV=1</t>
  </si>
  <si>
    <t>Vac14</t>
  </si>
  <si>
    <t>Protein VAC14 homolog OS=Mus musculus OX=10090 GN=Vac14 PE=1 SV=1</t>
  </si>
  <si>
    <t>Rpa2</t>
  </si>
  <si>
    <t>Replication protein A 32 kDa subunit OS=Mus musculus OX=10090 GN=Rpa2 PE=1 SV=1</t>
  </si>
  <si>
    <t>Asph</t>
  </si>
  <si>
    <t>Aspartyl/asparaginyl beta-hydroxylase OS=Mus musculus OX=10090 GN=Asph PE=1 SV=1</t>
  </si>
  <si>
    <t>Atp5pd</t>
  </si>
  <si>
    <t>ATP synthase subunit d  mitochondrial OS=Mus musculus OX=10090 GN=Atp5pd PE=1 SV=3</t>
  </si>
  <si>
    <t>Atrnl1</t>
  </si>
  <si>
    <t>Attractin-like protein 1 OS=Mus musculus OX=10090 GN=Atrnl1 PE=1 SV=2</t>
  </si>
  <si>
    <t>Bag5</t>
  </si>
  <si>
    <t>BAG family molecular chaperone regulator 5 OS=Mus musculus OX=10090 GN=Bag5 PE=1 SV=1</t>
  </si>
  <si>
    <t>Bace2</t>
  </si>
  <si>
    <t>Beta-secretase 2 OS=Mus musculus OX=10090 GN=Bace2 PE=1 SV=1</t>
  </si>
  <si>
    <t>Tomm40</t>
  </si>
  <si>
    <t>Mitochondrial import receptor subunit TOM40 homolog OS=Mus musculus OX=10090 GN=Tomm40 PE=1 SV=3</t>
  </si>
  <si>
    <t>Slc38a2</t>
  </si>
  <si>
    <t>Sodium-coupled neutral amino acid transporter 2 OS=Mus musculus OX=10090 GN=Slc38a2 PE=1 SV=1</t>
  </si>
  <si>
    <t>Tmx1</t>
  </si>
  <si>
    <t>Thioredoxin-related transmembrane protein 1 OS=Mus musculus OX=10090 GN=Tmx1 PE=1 SV=1</t>
  </si>
  <si>
    <t>Hvcn1</t>
  </si>
  <si>
    <t>Voltage-gated hydrogen channel 1 OS=Mus musculus OX=10090 GN=Hvcn1 PE=1 SV=2</t>
  </si>
  <si>
    <t>Alg2</t>
  </si>
  <si>
    <t>Alpha-1 3/1 6-mannosyltransferase ALG2 OS=Mus musculus OX=10090 GN=Alg2 PE=1 SV=2</t>
  </si>
  <si>
    <t>Ca14</t>
  </si>
  <si>
    <t>Carbonic anhydrase 14 OS=Mus musculus OX=10090 GN=Ca14 PE=1 SV=1</t>
  </si>
  <si>
    <t>Ugcg</t>
  </si>
  <si>
    <t>Ceramide glucosyltransferase OS=Mus musculus OX=10090 GN=Ugcg PE=1 SV=1</t>
  </si>
  <si>
    <t>Stt3a</t>
  </si>
  <si>
    <t>Dolichyl-diphosphooligosaccharide--protein glycosyltransferase subunit STT3A OS=Mus musculus OX=10090 GN=Stt3a PE=1 SV=1</t>
  </si>
  <si>
    <t>Slc4a8</t>
  </si>
  <si>
    <t>Electroneutral sodium bicarbonate exchanger 1 OS=Mus musculus OX=10090 GN=Slc4a8 PE=2 SV=1</t>
  </si>
  <si>
    <t>Ifitm2</t>
  </si>
  <si>
    <t>Interferon-induced transmembrane protein 2 OS=Mus musculus OX=10090 GN=Ifitm2 PE=1 SV=1</t>
  </si>
  <si>
    <t>Epha7</t>
  </si>
  <si>
    <t>Receptor protein-tyrosine kinase OS=Mus musculus OX=10090 GN=Epha7 PE=1 SV=1</t>
  </si>
  <si>
    <t>Tmcc2</t>
  </si>
  <si>
    <t>Transmembrane and coiled-coil domains protein 2 OS=Mus musculus OX=10090 GN=Tmcc2 PE=1 SV=1</t>
  </si>
  <si>
    <t>Agk</t>
  </si>
  <si>
    <t>Acylglycerol kinase  mitochondrial OS=Mus musculus OX=10090 GN=Agk PE=1 SV=1</t>
  </si>
  <si>
    <t>Antxr2</t>
  </si>
  <si>
    <t>Anthrax toxin receptor 2 OS=Mus musculus OX=10090 GN=Antxr2 PE=1 SV=1</t>
  </si>
  <si>
    <t>Cerk</t>
  </si>
  <si>
    <t>Ceramide kinase OS=Mus musculus OX=10090 GN=Cerk PE=1 SV=2</t>
  </si>
  <si>
    <t>Dync1li1</t>
  </si>
  <si>
    <t>Cytoplasmic dynein 1 light intermediate chain 1 OS=Mus musculus OX=10090 GN=Dync1li1 PE=1 SV=1</t>
  </si>
  <si>
    <t>Eno2</t>
  </si>
  <si>
    <t>Gamma-enolase OS=Mus musculus OX=10090 GN=Eno2 PE=1 SV=2</t>
  </si>
  <si>
    <t>Slc7a1</t>
  </si>
  <si>
    <t>High affinity cationic amino acid transporter 1 OS=Mus musculus OX=10090 GN=Slc7a1 PE=1 SV=1</t>
  </si>
  <si>
    <t>Igsf8</t>
  </si>
  <si>
    <t>Immunoglobulin superfamily member 8 OS=Mus musculus OX=10090 GN=Igsf8 PE=1 SV=1</t>
  </si>
  <si>
    <t>Insr</t>
  </si>
  <si>
    <t>Insulin receptor OS=Mus musculus OX=10090 GN=Insr PE=1 SV=2</t>
  </si>
  <si>
    <t>Tm9sf4</t>
  </si>
  <si>
    <t>Transmembrane 9 superfamily member 4 OS=Mus musculus OX=10090 GN=Tm9sf4 PE=1 SV=1</t>
  </si>
  <si>
    <t>Pld3</t>
  </si>
  <si>
    <t>5'-3' exonuclease PLD3 OS=Mus musculus OX=10090 GN=Pld3 PE=1 SV=1</t>
  </si>
  <si>
    <t>Adam17</t>
  </si>
  <si>
    <t>Disintegrin and metalloproteinase domain-containing protein 17 OS=Mus musculus OX=10090 GN=Adam17 PE=1 SV=3</t>
  </si>
  <si>
    <t>Acsl3</t>
  </si>
  <si>
    <t>Long-chain-fatty-acid--CoA ligase 3 OS=Mus musculus OX=10090 GN=Acsl3 PE=1 SV=2</t>
  </si>
  <si>
    <t>Mreg</t>
  </si>
  <si>
    <t>Melanoregulin OS=Mus musculus OX=10090 GN=Mreg PE=1 SV=1</t>
  </si>
  <si>
    <t>Atp11a</t>
  </si>
  <si>
    <t>Phospholipid-transporting ATPase OS=Mus musculus OX=10090 GN=Atp11a PE=1 SV=1</t>
  </si>
  <si>
    <t>Slc20a1</t>
  </si>
  <si>
    <t>Sodium-dependent phosphate transporter 1 OS=Mus musculus OX=10090 GN=Slc20a1 PE=1 SV=1</t>
  </si>
  <si>
    <t>Snx3</t>
  </si>
  <si>
    <t>Sorting nexin-3 OS=Mus musculus OX=10090 GN=Snx3 PE=1 SV=1</t>
  </si>
  <si>
    <t>Ankib1</t>
  </si>
  <si>
    <t>Ankyrin repeat and IBR domain-containing protein 1 OS=Mus musculus OX=10090 GN=Ankib1 PE=1 SV=2</t>
  </si>
  <si>
    <t>Ano6</t>
  </si>
  <si>
    <t>Anoctamin-6 OS=Mus musculus OX=10090 GN=Ano6 PE=1 SV=1</t>
  </si>
  <si>
    <t>Znrf3</t>
  </si>
  <si>
    <t>E3 ubiquitin-protein ligase ZNRF3 OS=Mus musculus OX=10090 GN=Znrf3 PE=1 SV=1</t>
  </si>
  <si>
    <t>Pom121</t>
  </si>
  <si>
    <t>Nuclear envelope pore membrane protein POM 121 OS=Mus musculus OX=10090 GN=Pom121 PE=1 SV=2</t>
  </si>
  <si>
    <t>Sh3pxd2b</t>
  </si>
  <si>
    <t>SH3 and PX domain-containing protein 2B OS=Mus musculus OX=10090 GN=Sh3pxd2b PE=1 SV=1</t>
  </si>
  <si>
    <t>Tulp4</t>
  </si>
  <si>
    <t>Tubby-related protein 4 OS=Mus musculus OX=10090 GN=Tulp4 PE=1 SV=1</t>
  </si>
  <si>
    <t>Tyro3</t>
  </si>
  <si>
    <t>Tyrosine-protein kinase receptor TYRO3 OS=Mus musculus OX=10090 GN=Tyro3 PE=1 SV=2</t>
  </si>
  <si>
    <t>Aaas</t>
  </si>
  <si>
    <t>Aladin OS=Mus musculus OX=10090 GN=Aaas PE=1 SV=1</t>
  </si>
  <si>
    <t>Adam9</t>
  </si>
  <si>
    <t>Disintegrin and metalloproteinase domain-containing protein 9 OS=Mus musculus OX=10090 GN=Adam9 PE=1 SV=2</t>
  </si>
  <si>
    <t>Sgce</t>
  </si>
  <si>
    <t>Epsilon-sarcoglycan OS=Mus musculus OX=10090 GN=Sgce PE=1 SV=2</t>
  </si>
  <si>
    <t>Gna12</t>
  </si>
  <si>
    <t>Guanine nucleotide-binding protein subunit alpha-12 OS=Mus musculus OX=10090 GN=Gna12 PE=1 SV=3</t>
  </si>
  <si>
    <t>Gna14</t>
  </si>
  <si>
    <t>Guanine nucleotide-binding protein subunit alpha-14 OS=Mus musculus OX=10090 GN=Gna14 PE=1 SV=2</t>
  </si>
  <si>
    <t>Pdgfra</t>
  </si>
  <si>
    <t>Platelet-derived growth factor receptor alpha OS=Mus musculus OX=10090 GN=Pdgfra PE=1 SV=3</t>
  </si>
  <si>
    <t>Ctdspl</t>
  </si>
  <si>
    <t>Protein-serine/threonine phosphatase OS=Mus musculus OX=10090 GN=Ctdspl PE=1 SV=1</t>
  </si>
  <si>
    <t>Retreg3</t>
  </si>
  <si>
    <t>Reticulophagy regulator 3 OS=Mus musculus OX=10090 GN=Retreg3 PE=1 SV=1</t>
  </si>
  <si>
    <t>Pds5a</t>
  </si>
  <si>
    <t>Sister chromatid cohesion protein PDS5 homolog A OS=Mus musculus OX=10090 GN=Pds5a PE=1 SV=3</t>
  </si>
  <si>
    <t>Frk</t>
  </si>
  <si>
    <t>Tyrosine-protein kinase FRK OS=Mus musculus OX=10090 GN=Frk PE=1 SV=3</t>
  </si>
  <si>
    <t>Ube3c</t>
  </si>
  <si>
    <t>Ubiquitin-protein ligase E3C OS=Mus musculus OX=10090 GN=Ube3c PE=1 SV=2</t>
  </si>
  <si>
    <t>Lman2</t>
  </si>
  <si>
    <t>Vesicular integral-membrane protein VIP36 OS=Mus musculus OX=10090 GN=Lman2 PE=1 SV=2</t>
  </si>
  <si>
    <t>Chpf</t>
  </si>
  <si>
    <t>Chondroitin sulfate synthase 2 OS=Mus musculus OX=10090 GN=Chpf PE=1 SV=1</t>
  </si>
  <si>
    <t>Itgb1</t>
  </si>
  <si>
    <t>Integrin beta-1 OS=Mus musculus OX=10090 GN=Itgb1 PE=1 SV=1</t>
  </si>
  <si>
    <t>Pgrmc2</t>
  </si>
  <si>
    <t>Membrane-associated progesterone receptor component 2 OS=Mus musculus OX=10090 GN=Pgrmc2 PE=1 SV=2</t>
  </si>
  <si>
    <t>Mpzl1</t>
  </si>
  <si>
    <t>Myelin protein zero-like protein 1 OS=Mus musculus OX=10090 GN=Mpzl1 PE=1 SV=1</t>
  </si>
  <si>
    <t>Stx8</t>
  </si>
  <si>
    <t>Syntaxin-8 OS=Mus musculus OX=10090 GN=Stx8 PE=1 SV=1</t>
  </si>
  <si>
    <t>Kiaa2013</t>
  </si>
  <si>
    <t>Uncharacterized protein KIAA2013 OS=Mus musculus OX=10090 GN=Kiaa2013 PE=1 SV=1</t>
  </si>
  <si>
    <t>Umps</t>
  </si>
  <si>
    <t>Uridine 5'-monophosphate synthase OS=Mus musculus OX=10090 GN=Umps PE=1 SV=3</t>
  </si>
  <si>
    <t>Aldh3b1</t>
  </si>
  <si>
    <t>Aldehyde dehydrogenase family 3 member B1 OS=Mus musculus OX=10090 GN=Aldh3b1 PE=1 SV=1</t>
  </si>
  <si>
    <t>Gbf1</t>
  </si>
  <si>
    <t>Golgi-specific brefeldin A-resistance factor 1 OS=Mus musculus OX=10090 GN=Gbf1 PE=1 SV=1</t>
  </si>
  <si>
    <t>Il10rb</t>
  </si>
  <si>
    <t>Interleukin-10 receptor subunit beta OS=Mus musculus OX=10090 GN=Il10rb PE=1 SV=1</t>
  </si>
  <si>
    <t>Lnpep</t>
  </si>
  <si>
    <t>Leucyl-cystinyl aminopeptidase OS=Mus musculus OX=10090 GN=Lnpep PE=1 SV=1</t>
  </si>
  <si>
    <t>Evc2</t>
  </si>
  <si>
    <t>Limbin OS=Mus musculus OX=10090 GN=Evc2 PE=1 SV=1</t>
  </si>
  <si>
    <t>Slc45a2</t>
  </si>
  <si>
    <t>Membrane-associated transporter protein OS=Mus musculus OX=10090 GN=Slc45a2 PE=2 SV=1</t>
  </si>
  <si>
    <t>Fam210b</t>
  </si>
  <si>
    <t>Protein FAM210B  mitochondrial OS=Mus musculus OX=10090 GN=Fam210b PE=1 SV=3</t>
  </si>
  <si>
    <t>Scamp2</t>
  </si>
  <si>
    <t>Secretory carrier-associated membrane protein 2 OS=Mus musculus OX=10090 GN=Scamp2 PE=1 SV=1</t>
  </si>
  <si>
    <t>Slc20a2</t>
  </si>
  <si>
    <t>Sodium-dependent phosphate transporter 2 OS=Mus musculus OX=10090 GN=Slc20a2 PE=1 SV=2</t>
  </si>
  <si>
    <t>Stxbp1</t>
  </si>
  <si>
    <t>Syntaxin-binding protein 1 OS=Mus musculus OX=10090 GN=Stxbp1 PE=1 SV=2</t>
  </si>
  <si>
    <t>Igf1r</t>
  </si>
  <si>
    <t>Tyrosine-protein kinase receptor OS=Mus musculus OX=10090 GN=Igf1r PE=1 SV=1</t>
  </si>
  <si>
    <t>Cherp</t>
  </si>
  <si>
    <t>Calcium homeostasis endoplasmic reticulum protein OS=Mus musculus OX=10090 GN=Cherp PE=1 SV=2</t>
  </si>
  <si>
    <t>Ldlrad3</t>
  </si>
  <si>
    <t>Low-density lipoprotein receptor class A domain-containing protein 3 OS=Mus musculus OX=10090 GN=Ldlrad3 PE=1 SV=1</t>
  </si>
  <si>
    <t>Slc12a4</t>
  </si>
  <si>
    <t>Solute carrier family 12 member 4 OS=Mus musculus OX=10090 GN=Slc12a4 PE=1 SV=2</t>
  </si>
  <si>
    <t>Stx4</t>
  </si>
  <si>
    <t>Syntaxin-4 OS=Mus musculus OX=10090 GN=Stx4 PE=1 SV=1</t>
  </si>
  <si>
    <t>Acvr1b</t>
  </si>
  <si>
    <t>Activin receptor type-1B OS=Mus musculus OX=10090 GN=Acvr1b PE=1 SV=1</t>
  </si>
  <si>
    <t>Adgrg1</t>
  </si>
  <si>
    <t>Adhesion G-protein coupled receptor G1 OS=Mus musculus OX=10090 GN=Adgrg1 PE=1 SV=1</t>
  </si>
  <si>
    <t>Rnf144a</t>
  </si>
  <si>
    <t>E3 ubiquitin-protein ligase RNF144A OS=Mus musculus OX=10090 GN=Rnf144a PE=1 SV=1</t>
  </si>
  <si>
    <t>Pigs</t>
  </si>
  <si>
    <t>GPI transamidase component PIG-S OS=Mus musculus OX=10090 GN=Pigs PE=1 SV=3</t>
  </si>
  <si>
    <t>Irgm1</t>
  </si>
  <si>
    <t>Immunity-related GTPase family M protein 1 OS=Mus musculus OX=10090 GN=Irgm1 PE=1 SV=1</t>
  </si>
  <si>
    <t>Rnf19b</t>
  </si>
  <si>
    <t>RBR-type E3 ubiquitin transferase OS=Mus musculus OX=10090 GN=Rnf19b PE=1 SV=1</t>
  </si>
  <si>
    <t>Sema4c</t>
  </si>
  <si>
    <t>Semaphorin-4C OS=Mus musculus OX=10090 GN=Sema4c PE=1 SV=1</t>
  </si>
  <si>
    <t>Evc</t>
  </si>
  <si>
    <t>Ellis-van Creveld syndrome protein homolog OS=Mus musculus OX=10090 GN=Evc PE=1 SV=2</t>
  </si>
  <si>
    <t>Ndufa10</t>
  </si>
  <si>
    <t>NADH dehydrogenase [ubiquinone] 1 alpha subcomplex subunit 10  mitochondrial OS=Mus musculus OX=10090 GN=Ndufa10 PE=1 SV=1</t>
  </si>
  <si>
    <t>Nup188</t>
  </si>
  <si>
    <t>Nucleoporin NUP188 OS=Mus musculus OX=10090 GN=Nup188 PE=1 SV=2</t>
  </si>
  <si>
    <t>Fkbp8</t>
  </si>
  <si>
    <t>Peptidyl-prolyl cis-trans isomerase FKBP8 OS=Mus musculus OX=10090 GN=Fkbp8 PE=1 SV=2</t>
  </si>
  <si>
    <t>Ptprk</t>
  </si>
  <si>
    <t>Protein-tyrosine-phosphatase OS=Mus musculus OX=10090 GN=Ptprk PE=1 SV=1</t>
  </si>
  <si>
    <t>Atp1b3</t>
  </si>
  <si>
    <t>Sodium/potassium-transporting ATPase subunit beta-3 OS=Mus musculus OX=10090 GN=Atp1b3 PE=1 SV=1</t>
  </si>
  <si>
    <t>Snx17</t>
  </si>
  <si>
    <t>Sorting nexin-17 OS=Mus musculus OX=10090 GN=Snx17 PE=1 SV=2</t>
  </si>
  <si>
    <t>Srebf1</t>
  </si>
  <si>
    <t>Sterol regulatory element-binding protein 1 (Fragment) OS=Mus musculus OX=10090 GN=Srebf1 PE=1 SV=1</t>
  </si>
  <si>
    <t>Cpd</t>
  </si>
  <si>
    <t>Carboxypeptidase D OS=Mus musculus OX=10090 GN=Cpd PE=1 SV=2</t>
  </si>
  <si>
    <t>Dcakd</t>
  </si>
  <si>
    <t>Dephospho-CoA kinase domain-containing protein OS=Mus musculus OX=10090 GN=Dcakd PE=1 SV=1</t>
  </si>
  <si>
    <t>Ipo11</t>
  </si>
  <si>
    <t>Importin-11 OS=Mus musculus OX=10090 GN=Ipo11 PE=1 SV=1</t>
  </si>
  <si>
    <t>Panx1</t>
  </si>
  <si>
    <t>Pannexin-1 OS=Mus musculus OX=10090 GN=Panx1 PE=1 SV=3</t>
  </si>
  <si>
    <t>Praf2</t>
  </si>
  <si>
    <t>PRA1 family protein 2 OS=Mus musculus OX=10090 GN=Praf2 PE=1 SV=1</t>
  </si>
  <si>
    <t>Pdia6</t>
  </si>
  <si>
    <t>Protein disulfide-isomerase A6 OS=Mus musculus OX=10090 GN=Pdia6 PE=1 SV=1</t>
  </si>
  <si>
    <t>Rras2</t>
  </si>
  <si>
    <t>Ras-related protein R-Ras2 OS=Mus musculus OX=10090 GN=Rras2 PE=1 SV=1</t>
  </si>
  <si>
    <t>Eif2b1</t>
  </si>
  <si>
    <t>Translation initiation factor eIF-2B subunit alpha OS=Mus musculus OX=10090 GN=Eif2b1 PE=1 SV=1</t>
  </si>
  <si>
    <t>Tm7sf3</t>
  </si>
  <si>
    <t>Transmembrane 7 superfamily member 3 OS=Mus musculus OX=10090 GN=Tm7sf3 PE=2 SV=2</t>
  </si>
  <si>
    <t>Vps45</t>
  </si>
  <si>
    <t>Vacuolar protein sorting-associated protein 45 OS=Mus musculus OX=10090 GN=Vps45 PE=1 SV=1</t>
  </si>
  <si>
    <t>Abcb6</t>
  </si>
  <si>
    <t>ATP-binding cassette sub-family B member 6  mitochondrial OS=Mus musculus OX=10090 GN=Abcb6 PE=1 SV=1</t>
  </si>
  <si>
    <t>Ctdsp2</t>
  </si>
  <si>
    <t>Carboxy-terminal domain RNA polymerase II polypeptide A small phosphatase 2 OS=Mus musculus OX=10090 GN=Ctdsp2 PE=2 SV=1</t>
  </si>
  <si>
    <t>Amfr</t>
  </si>
  <si>
    <t>E3 ubiquitin-protein ligase AMFR OS=Mus musculus OX=10090 GN=Amfr PE=1 SV=2</t>
  </si>
  <si>
    <t>Xpot</t>
  </si>
  <si>
    <t>Exportin-T OS=Mus musculus OX=10090 GN=Xpot PE=1 SV=1</t>
  </si>
  <si>
    <t>Itm2a</t>
  </si>
  <si>
    <t>Integral membrane protein 2A OS=Mus musculus OX=10090 GN=Itm2a PE=2 SV=2</t>
  </si>
  <si>
    <t>Klhl22</t>
  </si>
  <si>
    <t>Kelch-like protein 22 OS=Mus musculus OX=10090 GN=Klhl22 PE=1 SV=1</t>
  </si>
  <si>
    <t>Abhd12</t>
  </si>
  <si>
    <t>Lysophosphatidylserine lipase ABHD12 OS=Mus musculus OX=10090 GN=Abhd12 PE=1 SV=2</t>
  </si>
  <si>
    <t>Mtch1</t>
  </si>
  <si>
    <t>Mitochondrial carrier homolog 1 OS=Mus musculus OX=10090 GN=Mtch1 PE=1 SV=1</t>
  </si>
  <si>
    <t>Ttyh2</t>
  </si>
  <si>
    <t>Protein tweety homolog 2 OS=Mus musculus OX=10090 GN=Ttyh2 PE=1 SV=1</t>
  </si>
  <si>
    <t>Rab34</t>
  </si>
  <si>
    <t>Rab34 OS=Mus musculus OX=10090 GN=Rab34 PE=1 SV=1</t>
  </si>
  <si>
    <t>Rdh11</t>
  </si>
  <si>
    <t>Retinol dehydrogenase 11 OS=Mus musculus OX=10090 GN=Rdh11 PE=1 SV=1</t>
  </si>
  <si>
    <t>Tk1</t>
  </si>
  <si>
    <t>Thymidine kinase  cytosolic OS=Mus musculus OX=10090 GN=Tk1 PE=1 SV=3</t>
  </si>
  <si>
    <t>Tmem51</t>
  </si>
  <si>
    <t>Transmembrane protein 51 OS=Mus musculus OX=10090 GN=Tmem51 PE=1 SV=1</t>
  </si>
  <si>
    <t>Cd44</t>
  </si>
  <si>
    <t>CD44 antigen OS=Mus musculus OX=10090 GN=Cd44 PE=1 SV=1</t>
  </si>
  <si>
    <t>Acad9</t>
  </si>
  <si>
    <t>Complex I assembly factor ACAD9  mitochondrial OS=Mus musculus OX=10090 GN=Acad9 PE=1 SV=2</t>
  </si>
  <si>
    <t>Dhdds</t>
  </si>
  <si>
    <t>Dehydrodolichyl diphosphate synthase complex subunit Dhdds OS=Mus musculus OX=10090 GN=Dhdds PE=2 SV=1</t>
  </si>
  <si>
    <t>Dnaaf5</t>
  </si>
  <si>
    <t>Dynein assembly factor 5  axonemal OS=Mus musculus OX=10090 GN=Dnaaf5 PE=1 SV=1</t>
  </si>
  <si>
    <t>Gpat4</t>
  </si>
  <si>
    <t>Glycerol-3-phosphate acyltransferase 4 OS=Mus musculus OX=10090 GN=Gpat4 PE=1 SV=1</t>
  </si>
  <si>
    <t>Kif5b</t>
  </si>
  <si>
    <t>Kinesin-1 heavy chain OS=Mus musculus OX=10090 GN=Kif5b PE=1 SV=3</t>
  </si>
  <si>
    <t>Spg21</t>
  </si>
  <si>
    <t>Maspardin OS=Mus musculus OX=10090 GN=Spg21 PE=1 SV=1</t>
  </si>
  <si>
    <t>Galnt7</t>
  </si>
  <si>
    <t>N-acetylgalactosaminyltransferase 7 OS=Mus musculus OX=10090 GN=Galnt7 PE=1 SV=2</t>
  </si>
  <si>
    <t>Unc5b</t>
  </si>
  <si>
    <t>Netrin receptor UNC5B OS=Mus musculus OX=10090 GN=Unc5b PE=1 SV=1</t>
  </si>
  <si>
    <t>Npdc1</t>
  </si>
  <si>
    <t>Neural proliferation differentiation and control protein 1 (Fragment) OS=Mus musculus OX=10090 GN=Npdc1 PE=1 SV=1</t>
  </si>
  <si>
    <t>Rab10</t>
  </si>
  <si>
    <t>Ras-related protein Rab-10 OS=Mus musculus OX=10090 GN=Rab10 PE=1 SV=1</t>
  </si>
  <si>
    <t>Rhobtb3</t>
  </si>
  <si>
    <t>Rho-related BTB domain-containing protein 3 OS=Mus musculus OX=10090 GN=Rhobtb3 PE=2 SV=3</t>
  </si>
  <si>
    <t>Sema6a</t>
  </si>
  <si>
    <t>Semaphorin-6A OS=Mus musculus OX=10090 GN=Sema6a PE=1 SV=1</t>
  </si>
  <si>
    <t>Stambp</t>
  </si>
  <si>
    <t>STAM-binding protein OS=Mus musculus OX=10090 GN=Stambp PE=1 SV=1</t>
  </si>
  <si>
    <t>Rhoa</t>
  </si>
  <si>
    <t>Transforming protein RhoA OS=Mus musculus OX=10090 GN=Rhoa PE=1 SV=1</t>
  </si>
  <si>
    <t>Guf1</t>
  </si>
  <si>
    <t>Translation factor Guf1  mitochondrial OS=Mus musculus OX=10090 GN=Guf1 PE=1 SV=1</t>
  </si>
  <si>
    <t>Wbp1l</t>
  </si>
  <si>
    <t>WW domain binding protein 1-like OS=Mus musculus OX=10090 GN=Wbp1l PE=2 SV=1</t>
  </si>
  <si>
    <t>Adamts1</t>
  </si>
  <si>
    <t>A disintegrin and metalloproteinase with thrombospondin motifs 1 OS=Mus musculus OX=10090 GN=Adamts1 PE=1 SV=4</t>
  </si>
  <si>
    <t>Prkacb</t>
  </si>
  <si>
    <t>cAMP-dependent protein kinase catalytic subunit beta OS=Mus musculus OX=10090 GN=Prkacb PE=1 SV=2</t>
  </si>
  <si>
    <t>Dnajb12</t>
  </si>
  <si>
    <t>DnaJ homolog subfamily B member 12 OS=Mus musculus OX=10090 GN=Dnajb12 PE=1 SV=2</t>
  </si>
  <si>
    <t>Rnf13</t>
  </si>
  <si>
    <t>E3 ubiquitin-protein ligase RNF13 OS=Mus musculus OX=10090 GN=Rnf13 PE=1 SV=1</t>
  </si>
  <si>
    <t>Esyt2</t>
  </si>
  <si>
    <t>Extended synaptotagmin-2 OS=Mus musculus OX=10090 GN=Esyt2 PE=1 SV=1</t>
  </si>
  <si>
    <t>Acsl5</t>
  </si>
  <si>
    <t>Long-chain-fatty-acid--CoA ligase 5 OS=Mus musculus OX=10090 GN=Acsl5 PE=1 SV=1</t>
  </si>
  <si>
    <t>Zdhhc15</t>
  </si>
  <si>
    <t>Palmitoyltransferase ZDHHC15 OS=Mus musculus OX=10090 GN=Zdhhc15 PE=1 SV=1</t>
  </si>
  <si>
    <t>Lamtor1</t>
  </si>
  <si>
    <t>Ragulator complex protein LAMTOR1 OS=Mus musculus OX=10090 GN=Lamtor1 PE=1 SV=1</t>
  </si>
  <si>
    <t>Rab35</t>
  </si>
  <si>
    <t>Ras-related protein Rab-35 OS=Mus musculus OX=10090 GN=Rab35 PE=1 SV=1</t>
  </si>
  <si>
    <t>Rab5a</t>
  </si>
  <si>
    <t>Ras-related protein Rab-5A OS=Mus musculus OX=10090 GN=Rab5a PE=1 SV=1</t>
  </si>
  <si>
    <t>Scarf2</t>
  </si>
  <si>
    <t>Scavenger receptor class F member 2 OS=Mus musculus OX=10090 GN=Scarf2 PE=1 SV=1</t>
  </si>
  <si>
    <t>Ppp2r5a</t>
  </si>
  <si>
    <t>Serine/threonine-protein phosphatase 2A 56 kDa regulatory subunit alpha isoform OS=Mus musculus OX=10090 GN=Ppp2r5a PE=1 SV=1</t>
  </si>
  <si>
    <t>Tbcd</t>
  </si>
  <si>
    <t>Tubulin-specific chaperone D OS=Mus musculus OX=10090 GN=Tbcd PE=1 SV=1</t>
  </si>
  <si>
    <t>St3gal6</t>
  </si>
  <si>
    <t>Type 2 lactosamine alpha-2 3-sialyltransferase OS=Mus musculus OX=10090 GN=St3gal6 PE=2 SV=3</t>
  </si>
  <si>
    <t>Lrrc8d</t>
  </si>
  <si>
    <t>Volume-regulated anion channel subunit LRRC8D OS=Mus musculus OX=10090 GN=Lrrc8d PE=1 SV=1</t>
  </si>
  <si>
    <t>Fam174b</t>
  </si>
  <si>
    <t>Membrane protein FAM174B OS=Mus musculus OX=10090 GN=Fam174b PE=2 SV=2</t>
  </si>
  <si>
    <t>Ncapg</t>
  </si>
  <si>
    <t>Non-SMC condensin I complex  subunit G OS=Mus musculus OX=10090 GN=Ncapg PE=1 SV=1</t>
  </si>
  <si>
    <t>Sacm1l</t>
  </si>
  <si>
    <t>Phosphatidylinositol-3-phosphatase SAC1 OS=Mus musculus OX=10090 GN=Sacm1l PE=1 SV=1</t>
  </si>
  <si>
    <t>Fam3c</t>
  </si>
  <si>
    <t>Protein FAM3C OS=Mus musculus OX=10090 GN=Fam3c PE=1 SV=1</t>
  </si>
  <si>
    <t>Mon2</t>
  </si>
  <si>
    <t>Protein MON2 homolog OS=Mus musculus OX=10090 GN=Mon2 PE=1 SV=1</t>
  </si>
  <si>
    <t>Rap2b</t>
  </si>
  <si>
    <t>Ras-related protein Rap-2b OS=Mus musculus OX=10090 GN=Rap2b PE=1 SV=1</t>
  </si>
  <si>
    <t>Atp6ap2</t>
  </si>
  <si>
    <t>Renin receptor OS=Mus musculus OX=10090 GN=Atp6ap2 PE=1 SV=2</t>
  </si>
  <si>
    <t>Sppl2b</t>
  </si>
  <si>
    <t>Signal peptide peptidase-like 2B OS=Mus musculus OX=10090 GN=Sppl2b PE=1 SV=2</t>
  </si>
  <si>
    <t>Slc12a2</t>
  </si>
  <si>
    <t>Solute carrier family 12 member 2 OS=Mus musculus OX=10090 GN=Slc12a2 PE=1 SV=1</t>
  </si>
  <si>
    <t>Mrpl16</t>
  </si>
  <si>
    <t>39S ribosomal protein L16  mitochondrial OS=Mus musculus OX=10090 GN=Mrpl16 PE=1 SV=1</t>
  </si>
  <si>
    <t>Mgat5</t>
  </si>
  <si>
    <t>Alpha-1 6-mannosylglycoprotein 6-beta-N-acetylglucosaminyltransferase A OS=Mus musculus OX=10090 GN=Mgat5 PE=1 SV=1</t>
  </si>
  <si>
    <t>Man2a1</t>
  </si>
  <si>
    <t>Alpha-mannosidase 2 OS=Mus musculus OX=10090 GN=Man2a1 PE=1 SV=2</t>
  </si>
  <si>
    <t>Btaf1</t>
  </si>
  <si>
    <t>B-TFIID TATA-box-binding protein-associated factor 1 OS=Mus musculus OX=10090 GN=Btaf1 PE=1 SV=1</t>
  </si>
  <si>
    <t>M6pr</t>
  </si>
  <si>
    <t>Cation-dependent mannose-6-phosphate receptor OS=Mus musculus OX=10090 GN=M6pr PE=1 SV=1</t>
  </si>
  <si>
    <t>Cdc42ep1</t>
  </si>
  <si>
    <t>Cdc42 effector protein 1 OS=Mus musculus OX=10090 GN=Cdc42ep1 PE=1 SV=1</t>
  </si>
  <si>
    <t>Mtco2</t>
  </si>
  <si>
    <t>Cytochrome c oxidase subunit 2 OS=Mus musculus OX=10090 GN=Mtco2 PE=1 SV=1</t>
  </si>
  <si>
    <t>Glce</t>
  </si>
  <si>
    <t>D-glucuronyl C5-epimerase OS=Mus musculus OX=10090 GN=Glce PE=1 SV=2</t>
  </si>
  <si>
    <t>Map2k2</t>
  </si>
  <si>
    <t>Dual-specificity mitogen-activated protein kinase kinase 2 OS=Mus musculus OX=10090 GN=Map2k2 PE=1 SV=1</t>
  </si>
  <si>
    <t>Gsk3b</t>
  </si>
  <si>
    <t>Glycogen synthase kinase-3 beta OS=Mus musculus OX=10090 GN=Gsk3b PE=1 SV=2</t>
  </si>
  <si>
    <t>Klhl13</t>
  </si>
  <si>
    <t>Kelch-like protein 13 OS=Mus musculus OX=10090 GN=Klhl13 PE=2 SV=3</t>
  </si>
  <si>
    <t>Lpcat2</t>
  </si>
  <si>
    <t>Lysophosphatidylcholine acyltransferase 2 OS=Mus musculus OX=10090 GN=Lpcat2 PE=1 SV=1</t>
  </si>
  <si>
    <t>Mlec</t>
  </si>
  <si>
    <t>Malectin OS=Mus musculus OX=10090 GN=Mlec PE=1 SV=2</t>
  </si>
  <si>
    <t>Nectin3</t>
  </si>
  <si>
    <t>Nectin-3 OS=Mus musculus OX=10090 GN=Nectin3 PE=1 SV=1</t>
  </si>
  <si>
    <t>Fam234b</t>
  </si>
  <si>
    <t>Protein FAM234B OS=Mus musculus OX=10090 GN=Fam234b PE=1 SV=1</t>
  </si>
  <si>
    <t>Rasal3</t>
  </si>
  <si>
    <t>RAS protein activator-like-3 OS=Mus musculus OX=10090 GN=Rasal3 PE=1 SV=1</t>
  </si>
  <si>
    <t>Rnf11</t>
  </si>
  <si>
    <t>RING finger protein 11 (Fragment) OS=Mus musculus OX=10090 GN=Rnf11 PE=1 SV=1</t>
  </si>
  <si>
    <t>Snx12</t>
  </si>
  <si>
    <t>Sorting nexin-12 OS=Mus musculus OX=10090 GN=Snx12 PE=1 SV=1</t>
  </si>
  <si>
    <t>Sec22b</t>
  </si>
  <si>
    <t>Vesicle-trafficking protein SEC22b OS=Mus musculus OX=10090 GN=Sec22b PE=1 SV=3</t>
  </si>
  <si>
    <t>Fads2</t>
  </si>
  <si>
    <t>Acyl-CoA 6-desaturase OS=Mus musculus OX=10090 GN=Fads2 PE=1 SV=1</t>
  </si>
  <si>
    <t>Abhd17b</t>
  </si>
  <si>
    <t>Alpha/beta hydrolase domain-containing protein 17B OS=Mus musculus OX=10090 GN=Abhd17b PE=1 SV=1</t>
  </si>
  <si>
    <t>Bax</t>
  </si>
  <si>
    <t>Apoptosis regulator BAX OS=Mus musculus OX=10090 GN=Bax PE=1 SV=1</t>
  </si>
  <si>
    <t>Bag3</t>
  </si>
  <si>
    <t>BAG family molecular chaperone regulator 3 OS=Mus musculus OX=10090 GN=Bag3 PE=1 SV=2</t>
  </si>
  <si>
    <t>Hs2st1</t>
  </si>
  <si>
    <t>Heparan sulfate 2-O-sulfotransferase 1 OS=Mus musculus OX=10090 GN=Hs2st1 PE=1 SV=2</t>
  </si>
  <si>
    <t>Dgcr2</t>
  </si>
  <si>
    <t>Integral membrane protein DGCR2/IDD OS=Mus musculus OX=10090 GN=Dgcr2 PE=4 SV=1</t>
  </si>
  <si>
    <t>Napepld</t>
  </si>
  <si>
    <t>N-acyl-phosphatidylethanolamine-hydrolyzing phospholipase D OS=Mus musculus OX=10090 GN=Napepld PE=1 SV=1</t>
  </si>
  <si>
    <t>Gm20518</t>
  </si>
  <si>
    <t>Predicted gene 20518 OS=Mus musculus OX=10090 GN=Gm20518 PE=4 SV=1</t>
  </si>
  <si>
    <t>Mro</t>
  </si>
  <si>
    <t>Protein maestro OS=Mus musculus OX=10090 GN=Mro PE=4 SV=1</t>
  </si>
  <si>
    <t>Rab18</t>
  </si>
  <si>
    <t>Ras-related protein Rab-18 OS=Mus musculus OX=10090 GN=Rab18 PE=1 SV=2</t>
  </si>
  <si>
    <t>Slc25a1</t>
  </si>
  <si>
    <t>Tricarboxylate transport protein  mitochondrial OS=Mus musculus OX=10090 GN=Slc25a1 PE=1 SV=1</t>
  </si>
  <si>
    <t>Tnfrsf19</t>
  </si>
  <si>
    <t>Tumor necrosis factor receptor superfamily member 19 OS=Mus musculus OX=10090 GN=Tnfrsf19 PE=1 SV=2</t>
  </si>
  <si>
    <t>Ptpn23</t>
  </si>
  <si>
    <t>Tyrosine-protein phosphatase non-receptor type 23 OS=Mus musculus OX=10090 GN=Ptpn23 PE=1 SV=2</t>
  </si>
  <si>
    <t>Atp6v1e1</t>
  </si>
  <si>
    <t>V-type proton ATPase subunit E 1 OS=Mus musculus OX=10090 GN=Atp6v1e1 PE=1 SV=2</t>
  </si>
  <si>
    <t>Adcy6</t>
  </si>
  <si>
    <t>Adenylate cyclase type 6 OS=Mus musculus OX=10090 GN=Adcy6 PE=1 SV=1</t>
  </si>
  <si>
    <t>Bcap29</t>
  </si>
  <si>
    <t>B-cell receptor-associated protein 29 OS=Mus musculus OX=10090 GN=Bcap29 PE=1 SV=1</t>
  </si>
  <si>
    <t>B4galt7</t>
  </si>
  <si>
    <t>Beta-1 4-galactosyltransferase 7 OS=Mus musculus OX=10090 GN=B4galt7 PE=2 SV=1</t>
  </si>
  <si>
    <t>Bri3bp</t>
  </si>
  <si>
    <t>BRI3-binding protein OS=Mus musculus OX=10090 GN=Bri3bp PE=1 SV=1</t>
  </si>
  <si>
    <t>Cdk18</t>
  </si>
  <si>
    <t>Cyclin-dependent kinase 18 OS=Mus musculus OX=10090 GN=Cdk18 PE=1 SV=1</t>
  </si>
  <si>
    <t>Uqcrq</t>
  </si>
  <si>
    <t>Cytochrome b-c1 complex subunit 8 OS=Mus musculus OX=10090 GN=Uqcrq PE=1 SV=3</t>
  </si>
  <si>
    <t>Nus1</t>
  </si>
  <si>
    <t>Dehydrodolichyl diphosphate synthase complex subunit Nus1 OS=Mus musculus OX=10090 GN=Nus1 PE=2 SV=1</t>
  </si>
  <si>
    <t>Rnf128</t>
  </si>
  <si>
    <t>E3 ubiquitin-protein ligase RNF128 OS=Mus musculus OX=10090 GN=Rnf128 PE=1 SV=1</t>
  </si>
  <si>
    <t>Fndc3c1</t>
  </si>
  <si>
    <t>Fibronectin type III domain containing protein 3C1 OS=Mus musculus OX=10090 GN=Fndc3c1 PE=2 SV=1</t>
  </si>
  <si>
    <t>Slc25a32</t>
  </si>
  <si>
    <t>Mitochondrial folate transporter/carrier (Fragment) OS=Mus musculus OX=10090 GN=Slc25a32 PE=1 SV=1</t>
  </si>
  <si>
    <t>Timm17a</t>
  </si>
  <si>
    <t>Mitochondrial import inner membrane translocase subunit Tim17-A OS=Mus musculus OX=10090 GN=Timm17a PE=1 SV=1</t>
  </si>
  <si>
    <t>Ndufb10</t>
  </si>
  <si>
    <t>NADH dehydrogenase [ubiquinone] 1 beta subcomplex subunit 10 OS=Mus musculus OX=10090 GN=Ndufb10 PE=1 SV=3</t>
  </si>
  <si>
    <t>Ncstn</t>
  </si>
  <si>
    <t>Nicastrin OS=Mus musculus OX=10090 GN=Ncstn PE=1 SV=3</t>
  </si>
  <si>
    <t>Nomo1</t>
  </si>
  <si>
    <t>Nodal modulator 1 OS=Mus musculus OX=10090 GN=Nomo1 PE=1 SV=1</t>
  </si>
  <si>
    <t>Ociad1</t>
  </si>
  <si>
    <t>OCIA domain-containing protein 1 OS=Mus musculus OX=10090 GN=Ociad1 PE=1 SV=1</t>
  </si>
  <si>
    <t>Atp11c</t>
  </si>
  <si>
    <t>Phospholipid-transporting ATPase OS=Mus musculus OX=10090 GN=Atp11c PE=1 SV=1</t>
  </si>
  <si>
    <t>Cnih4</t>
  </si>
  <si>
    <t>Protein cornichon homolog 4 OS=Mus musculus OX=10090 GN=Cnih4 PE=1 SV=1</t>
  </si>
  <si>
    <t>Rab6a</t>
  </si>
  <si>
    <t>Ras-related protein Rab-6A OS=Mus musculus OX=10090 GN=Rab6a PE=1 SV=4</t>
  </si>
  <si>
    <t>Rhoj</t>
  </si>
  <si>
    <t>Rho-related GTP-binding protein RhoJ OS=Mus musculus OX=10090 GN=Rhoj PE=1 SV=2</t>
  </si>
  <si>
    <t>Tyw1</t>
  </si>
  <si>
    <t>S-adenosyl-L-methionine-dependent tRNA 4-demethylwyosine synthase TYW1 OS=Mus musculus OX=10090 GN=Tyw1 PE=1 SV=1</t>
  </si>
  <si>
    <t>Ppp2r1b</t>
  </si>
  <si>
    <t>Serine/threonine-protein phosphatase 2A 65 kDa regulatory subunit A beta isoform OS=Mus musculus OX=10090 GN=Ppp2r1b PE=1 SV=1</t>
  </si>
  <si>
    <t>Snx8</t>
  </si>
  <si>
    <t>Sorting nexin-8 OS=Mus musculus OX=10090 GN=Snx8 PE=1 SV=1</t>
  </si>
  <si>
    <t>Stx2</t>
  </si>
  <si>
    <t>Syntaxin-2 OS=Mus musculus OX=10090 GN=Stx2 PE=1 SV=1</t>
  </si>
  <si>
    <t>Tmem132a</t>
  </si>
  <si>
    <t>Transmembrane protein 132A OS=Mus musculus OX=10090 GN=Tmem132a PE=1 SV=2</t>
  </si>
  <si>
    <t>Mrpl39</t>
  </si>
  <si>
    <t>39S ribosomal protein L39  mitochondrial OS=Mus musculus OX=10090 GN=Mrpl39 PE=1 SV=4</t>
  </si>
  <si>
    <t>Acvr2b</t>
  </si>
  <si>
    <t>Activin receptor type-2B OS=Mus musculus OX=10090 GN=Acvr2b PE=1 SV=1</t>
  </si>
  <si>
    <t>Mcam</t>
  </si>
  <si>
    <t>Cell surface glycoprotein MUC18 OS=Mus musculus OX=10090 GN=Mcam PE=1 SV=1</t>
  </si>
  <si>
    <t>Acsbg1</t>
  </si>
  <si>
    <t>Long-chain-fatty-acid--CoA ligase ACSBG1 OS=Mus musculus OX=10090 GN=Acsbg1 PE=1 SV=1</t>
  </si>
  <si>
    <t>Tyk2</t>
  </si>
  <si>
    <t>Non-receptor tyrosine-protein kinase TYK2 OS=Mus musculus OX=10090 GN=Tyk2 PE=1 SV=3</t>
  </si>
  <si>
    <t>Rhob</t>
  </si>
  <si>
    <t>Rho-related GTP-binding protein RhoB OS=Mus musculus OX=10090 GN=Rhob PE=1 SV=1</t>
  </si>
  <si>
    <t>Ppp2r5c</t>
  </si>
  <si>
    <t>Serine/threonine-protein phosphatase 2A 56 kDa regulatory subunit gamma isoform OS=Mus musculus OX=10090 GN=Ppp2r5c PE=1 SV=2</t>
  </si>
  <si>
    <t>Saraf</t>
  </si>
  <si>
    <t>Store-operated calcium entry-associated regulatory factor OS=Mus musculus OX=10090 GN=Saraf PE=1 SV=2</t>
  </si>
  <si>
    <t>Ryk</t>
  </si>
  <si>
    <t>Tyrosine-protein kinase RYK OS=Mus musculus OX=10090 GN=Ryk PE=1 SV=2</t>
  </si>
  <si>
    <t>Uxs1</t>
  </si>
  <si>
    <t>UDP-glucuronic acid decarboxylase 1 OS=Mus musculus OX=10090 GN=Uxs1 PE=1 SV=1</t>
  </si>
  <si>
    <t>Vps28</t>
  </si>
  <si>
    <t>Vacuolar protein sorting-associated protein 28 homolog OS=Mus musculus OX=10090 GN=Vps28 PE=1 SV=1</t>
  </si>
  <si>
    <t>Vps37b</t>
  </si>
  <si>
    <t>Vacuolar protein sorting-associated protein 37B OS=Mus musculus OX=10090 GN=Vps37b PE=1 SV=1</t>
  </si>
  <si>
    <t>Uqcrfs1</t>
  </si>
  <si>
    <t>Cytochrome b-c1 complex subunit Rieske  mitochondrial OS=Mus musculus OX=10090 GN=Uqcrfs1 PE=1 SV=1</t>
  </si>
  <si>
    <t>Alg5</t>
  </si>
  <si>
    <t>Dolichyl-phosphate beta-glucosyltransferase OS=Mus musculus OX=10090 GN=Alg5 PE=1 SV=1</t>
  </si>
  <si>
    <t>Kct2</t>
  </si>
  <si>
    <t>Keratinocyte-associated transmembrane protein 2 OS=Mus musculus OX=10090 GN=Kct2 PE=1 SV=2</t>
  </si>
  <si>
    <t>Lgr4</t>
  </si>
  <si>
    <t>Leucine-rich repeat-containing G-protein coupled receptor 4 OS=Mus musculus OX=10090 GN=Lgr4 PE=1 SV=1</t>
  </si>
  <si>
    <t>Mavs</t>
  </si>
  <si>
    <t>Mitochondrial antiviral-signaling protein OS=Mus musculus OX=10090 GN=Mavs PE=1 SV=1</t>
  </si>
  <si>
    <t>Rngtt</t>
  </si>
  <si>
    <t>mRNA-capping enzyme OS=Mus musculus OX=10090 GN=Rngtt PE=1 SV=1</t>
  </si>
  <si>
    <t>Mcoln3</t>
  </si>
  <si>
    <t>Mucolipin-3 OS=Mus musculus OX=10090 GN=Mcoln3 PE=1 SV=1</t>
  </si>
  <si>
    <t>Nle1</t>
  </si>
  <si>
    <t>Notchless protein homolog 1 OS=Mus musculus OX=10090 GN=Nle1 PE=1 SV=4</t>
  </si>
  <si>
    <t>P2rx4</t>
  </si>
  <si>
    <t>P2X purinoceptor OS=Mus musculus OX=10090 GN=P2rx4 PE=1 SV=2</t>
  </si>
  <si>
    <t>Pnkd</t>
  </si>
  <si>
    <t>Probable hydrolase PNKD OS=Mus musculus OX=10090 GN=Pnkd PE=1 SV=2</t>
  </si>
  <si>
    <t>Plod2</t>
  </si>
  <si>
    <t>Procollagen-lysine 2-oxoglutarate 5-dioxygenase 2 OS=Mus musculus OX=10090 GN=Plod2 PE=1 SV=2</t>
  </si>
  <si>
    <t>Wls</t>
  </si>
  <si>
    <t>Protein wntless homolog OS=Mus musculus OX=10090 GN=Wls PE=1 SV=1</t>
  </si>
  <si>
    <t>Ranbp1</t>
  </si>
  <si>
    <t>Ran-specific GTPase-activating protein OS=Mus musculus OX=10090 GN=Ranbp1 PE=1 SV=2</t>
  </si>
  <si>
    <t>Rab8b</t>
  </si>
  <si>
    <t>Ras-related protein Rab-8B OS=Mus musculus OX=10090 GN=Rab8b PE=1 SV=1</t>
  </si>
  <si>
    <t>Erbb2</t>
  </si>
  <si>
    <t>Receptor tyrosine-protein kinase erbB-2 OS=Mus musculus OX=10090 GN=Erbb2 PE=1 SV=3</t>
  </si>
  <si>
    <t>Rhoc</t>
  </si>
  <si>
    <t>Rho-related GTP-binding protein RhoC OS=Mus musculus OX=10090 GN=Rhoc PE=1 SV=2</t>
  </si>
  <si>
    <t>9530068E07Rik</t>
  </si>
  <si>
    <t>RIKEN cDNA 9530068E07 gene OS=Mus musculus OX=10090 GN=9530068E07Rik PE=1 SV=1</t>
  </si>
  <si>
    <t>Rbms1</t>
  </si>
  <si>
    <t>RNA-binding motif  single-stranded-interacting protein 1 OS=Mus musculus OX=10090 GN=Rbms1 PE=1 SV=1</t>
  </si>
  <si>
    <t>Ppp2r2d</t>
  </si>
  <si>
    <t>Serine/threonine-protein phosphatase 2A 55 kDa regulatory subunit B delta isoform OS=Mus musculus OX=10090 GN=Ppp2r2d PE=1 SV=1</t>
  </si>
  <si>
    <t>Snx5</t>
  </si>
  <si>
    <t>Sorting nexin-5 OS=Mus musculus OX=10090 GN=Snx5 PE=1 SV=1</t>
  </si>
  <si>
    <t>Tmem9b</t>
  </si>
  <si>
    <t>Transmembrane protein 9B OS=Mus musculus OX=10090 GN=Tmem9b PE=1 SV=1</t>
  </si>
  <si>
    <t>Tyr</t>
  </si>
  <si>
    <t>Tyrosinase OS=Mus musculus OX=10090 GN=Tyr PE=1 SV=3</t>
  </si>
  <si>
    <t>Uqcc1</t>
  </si>
  <si>
    <t>Ubiquinol-cytochrome-c reductase complex assembly factor 1 OS=Mus musculus OX=10090 GN=Uqcc1 PE=1 SV=1</t>
  </si>
  <si>
    <t>Znf281</t>
  </si>
  <si>
    <t>Zinc finger protein 281 OS=Mus musculus OX=10090 GN=Znf281 PE=1 SV=1</t>
  </si>
  <si>
    <t>Slc30a1</t>
  </si>
  <si>
    <t>Zinc transporter 1 OS=Mus musculus OX=10090 GN=Slc30a1 PE=1 SV=1</t>
  </si>
  <si>
    <t>Bnip2</t>
  </si>
  <si>
    <t>BCL2/adenovirus E1B 19 kDa protein-interacting protein 2 OS=Mus musculus OX=10090 GN=Bnip2 PE=1 SV=1</t>
  </si>
  <si>
    <t>Slc25a24</t>
  </si>
  <si>
    <t>Calcium-binding mitochondrial carrier protein SCaMC-1 OS=Mus musculus OX=10090 GN=Slc25a24 PE=1 SV=1</t>
  </si>
  <si>
    <t>Card19</t>
  </si>
  <si>
    <t>Caspase recruitment domain-containing protein 19 OS=Mus musculus OX=10090 GN=Card19 PE=1 SV=1</t>
  </si>
  <si>
    <t>Dagla</t>
  </si>
  <si>
    <t>Diacylglycerol lipase-alpha OS=Mus musculus OX=10090 GN=Dagla PE=1 SV=2</t>
  </si>
  <si>
    <t>Ltn1</t>
  </si>
  <si>
    <t>E3 ubiquitin-protein ligase listerin OS=Mus musculus OX=10090 GN=Ltn1 PE=1 SV=3</t>
  </si>
  <si>
    <t>Slc29a1</t>
  </si>
  <si>
    <t>Equilibrative nucleoside transporter 1 OS=Mus musculus OX=10090 GN=Slc29a1 PE=1 SV=3</t>
  </si>
  <si>
    <t>Fam171a1</t>
  </si>
  <si>
    <t>Family with sequence similarity 171  member A1 OS=Mus musculus OX=10090 GN=Fam171a1 PE=1 SV=1</t>
  </si>
  <si>
    <t>Faah</t>
  </si>
  <si>
    <t>Fatty-acid amide hydrolase 1 OS=Mus musculus OX=10090 GN=Faah PE=1 SV=1</t>
  </si>
  <si>
    <t>Laptm4b</t>
  </si>
  <si>
    <t>Lysosomal-associated transmembrane protein 4B OS=Mus musculus OX=10090 GN=Laptm4b PE=2 SV=1</t>
  </si>
  <si>
    <t>Man1a2</t>
  </si>
  <si>
    <t>Mannosyl-oligosaccharide 1 2-alpha-mannosidase IB OS=Mus musculus OX=10090 GN=Man1a2 PE=1 SV=1</t>
  </si>
  <si>
    <t>Micos13</t>
  </si>
  <si>
    <t>MICOS complex subunit MIC13 OS=Mus musculus OX=10090 GN=Micos13 PE=1 SV=1</t>
  </si>
  <si>
    <t>Mms19</t>
  </si>
  <si>
    <t>MMS19 nucleotide excision repair protein homolog OS=Mus musculus OX=10090 GN=Mms19 PE=1 SV=1</t>
  </si>
  <si>
    <t>Myof</t>
  </si>
  <si>
    <t>Myoferlin OS=Mus musculus OX=10090 GN=Myof PE=1 SV=2</t>
  </si>
  <si>
    <t>Ndufs3</t>
  </si>
  <si>
    <t>NADH dehydrogenase [ubiquinone] iron-sulfur protein 3  mitochondrial OS=Mus musculus OX=10090 GN=Ndufs3 PE=1 SV=2</t>
  </si>
  <si>
    <t>Atad1</t>
  </si>
  <si>
    <t>Outer mitochondrial transmembrane helix translocase OS=Mus musculus OX=10090 GN=Atad1 PE=1 SV=1</t>
  </si>
  <si>
    <t>Sgk3</t>
  </si>
  <si>
    <t>Serine/threonine-protein kinase Sgk3 OS=Mus musculus OX=10090 GN=Sgk3 PE=1 SV=1</t>
  </si>
  <si>
    <t>Slc38a1</t>
  </si>
  <si>
    <t>Sodium-coupled neutral amino acid transporter 1 OS=Mus musculus OX=10090 GN=Slc38a1 PE=1 SV=1</t>
  </si>
  <si>
    <t>Snx1</t>
  </si>
  <si>
    <t>Sorting nexin-1 OS=Mus musculus OX=10090 GN=Snx1 PE=1 SV=1</t>
  </si>
  <si>
    <t>Vamp3</t>
  </si>
  <si>
    <t>Vesicle-associated membrane protein 3 OS=Mus musculus OX=10090 GN=Vamp3 PE=1 SV=1</t>
  </si>
  <si>
    <t>Lrrc8c</t>
  </si>
  <si>
    <t>Volume-regulated anion channel subunit LRRC8C OS=Mus musculus OX=10090 GN=Lrrc8c PE=1 SV=1</t>
  </si>
  <si>
    <t>Atp6v1d</t>
  </si>
  <si>
    <t>V-type proton ATPase subunit D OS=Mus musculus OX=10090 GN=Atp6v1d PE=1 SV=1</t>
  </si>
  <si>
    <t>Rapsn</t>
  </si>
  <si>
    <t>43 kDa receptor-associated protein of the synapse OS=Mus musculus OX=10090 GN=Rapsn PE=2 SV=4</t>
  </si>
  <si>
    <t>Slc1a5</t>
  </si>
  <si>
    <t>Amino acid transporter OS=Mus musculus OX=10090 GN=Slc1a5 PE=1 SV=1</t>
  </si>
  <si>
    <t>Cope</t>
  </si>
  <si>
    <t>Coatomer subunit epsilon OS=Mus musculus OX=10090 GN=Cope PE=1 SV=3</t>
  </si>
  <si>
    <t>Tmem63a</t>
  </si>
  <si>
    <t>CSC1-like protein 1 OS=Mus musculus OX=10090 GN=Tmem63a PE=1 SV=1</t>
  </si>
  <si>
    <t>Dtl</t>
  </si>
  <si>
    <t>Denticleless protein homolog OS=Mus musculus OX=10090 GN=Dtl PE=1 SV=2</t>
  </si>
  <si>
    <t>Xpo7</t>
  </si>
  <si>
    <t>Exportin-7 OS=Mus musculus OX=10090 GN=Xpo7 PE=1 SV=3</t>
  </si>
  <si>
    <t>Fabp5</t>
  </si>
  <si>
    <t>Fatty acid-binding protein 5 OS=Mus musculus OX=10090 GN=Fabp5 PE=1 SV=3</t>
  </si>
  <si>
    <t>Pign</t>
  </si>
  <si>
    <t>GPI ethanolamine phosphate transferase 1 OS=Mus musculus OX=10090 GN=Pign PE=1 SV=1</t>
  </si>
  <si>
    <t>Hmox2</t>
  </si>
  <si>
    <t>Heme oxygenase 2 OS=Mus musculus OX=10090 GN=Hmox2 PE=1 SV=1</t>
  </si>
  <si>
    <t>Itm2b</t>
  </si>
  <si>
    <t>Integral membrane protein 2B OS=Mus musculus OX=10090 GN=Itm2b PE=1 SV=1</t>
  </si>
  <si>
    <t>Mtfr1l</t>
  </si>
  <si>
    <t>Mitochondrial fission regulator 1-like OS=Mus musculus OX=10090 GN=Mtfr1l PE=1 SV=1</t>
  </si>
  <si>
    <t>Psen1</t>
  </si>
  <si>
    <t>Presenilin-1 OS=Mus musculus OX=10090 GN=Psen1 PE=1 SV=1</t>
  </si>
  <si>
    <t>Fam171a2</t>
  </si>
  <si>
    <t>Protein FAM171A2 OS=Mus musculus OX=10090 GN=Fam171a2 PE=1 SV=1</t>
  </si>
  <si>
    <t>Ppp6r3</t>
  </si>
  <si>
    <t>Serine/threonine-protein phosphatase 6 regulatory subunit 3 OS=Mus musculus OX=10090 GN=Ppp6r3 PE=1 SV=1</t>
  </si>
  <si>
    <t>Soat1</t>
  </si>
  <si>
    <t>Sterol O-acyltransferase 1 OS=Mus musculus OX=10090 GN=Soat1 PE=1 SV=2</t>
  </si>
  <si>
    <t>Tes</t>
  </si>
  <si>
    <t>Testin OS=Mus musculus OX=10090 GN=Tes PE=1 SV=1</t>
  </si>
  <si>
    <t>Ptpn11</t>
  </si>
  <si>
    <t>Tyrosine-protein phosphatase non-receptor type 11 OS=Mus musculus OX=10090 GN=Ptpn11 PE=1 SV=3</t>
  </si>
  <si>
    <t>Golt1b</t>
  </si>
  <si>
    <t>Vesicle transport protein GOT1B OS=Mus musculus OX=10090 GN=Golt1b PE=1 SV=1</t>
  </si>
  <si>
    <t>Adipor1</t>
  </si>
  <si>
    <t>Adiponectin receptor protein 1 OS=Mus musculus OX=10090 GN=Adipor1 PE=1 SV=1</t>
  </si>
  <si>
    <t>Boc</t>
  </si>
  <si>
    <t>Brother of CDO OS=Mus musculus OX=10090 GN=Boc PE=1 SV=2</t>
  </si>
  <si>
    <t>Cul2</t>
  </si>
  <si>
    <t>Cullin-2 OS=Mus musculus OX=10090 GN=Cul2 PE=1 SV=2</t>
  </si>
  <si>
    <t>Gnpat</t>
  </si>
  <si>
    <t>Dihydroxyacetone phosphate acyltransferase OS=Mus musculus OX=10090 GN=Gnpat PE=1 SV=1</t>
  </si>
  <si>
    <t>Ehd4</t>
  </si>
  <si>
    <t>EH domain-containing protein 4 OS=Mus musculus OX=10090 GN=Ehd4 PE=1 SV=1</t>
  </si>
  <si>
    <t>Lgals8</t>
  </si>
  <si>
    <t>Galectin-8 OS=Mus musculus OX=10090 GN=Lgals8 PE=1 SV=1</t>
  </si>
  <si>
    <t>Ifngr1</t>
  </si>
  <si>
    <t>Interferon gamma receptor 1 OS=Mus musculus OX=10090 GN=Ifngr1 PE=1 SV=3</t>
  </si>
  <si>
    <t>Josd1</t>
  </si>
  <si>
    <t>Josephin-1 OS=Mus musculus OX=10090 GN=Josd1 PE=1 SV=1</t>
  </si>
  <si>
    <t>Rhot2</t>
  </si>
  <si>
    <t>Mitochondrial Rho GTPase 2 OS=Mus musculus OX=10090 GN=Rhot2 PE=1 SV=1</t>
  </si>
  <si>
    <t>Plekhb2</t>
  </si>
  <si>
    <t>Pleckstrin homology domain-containing family B member 2 OS=Mus musculus OX=10090 GN=Plekhb2 PE=1 SV=1</t>
  </si>
  <si>
    <t>Phb</t>
  </si>
  <si>
    <t>Prohibitin OS=Mus musculus OX=10090 GN=Phb PE=1 SV=1</t>
  </si>
  <si>
    <t>Ptp4a1</t>
  </si>
  <si>
    <t>Protein tyrosine phosphatase type IVA 1 OS=Mus musculus OX=10090 GN=Ptp4a1 PE=1 SV=1</t>
  </si>
  <si>
    <t>Rpa3</t>
  </si>
  <si>
    <t>Replication protein A 14 kDa subunit OS=Mus musculus OX=10090 GN=Rpa3 PE=1 SV=1</t>
  </si>
  <si>
    <t>Rhod</t>
  </si>
  <si>
    <t>Rho-related GTP-binding protein RhoD OS=Mus musculus OX=10090 GN=Rhod PE=1 SV=1</t>
  </si>
  <si>
    <t>Slc24a5</t>
  </si>
  <si>
    <t>Sodium/potassium/calcium exchanger 5 OS=Mus musculus OX=10090 GN=Slc24a5 PE=2 SV=1</t>
  </si>
  <si>
    <t>Vps29</t>
  </si>
  <si>
    <t>Vacuolar protein sorting-associated protein 29 OS=Mus musculus OX=10090 GN=Vps29 PE=1 SV=1</t>
  </si>
  <si>
    <t>Vti1a</t>
  </si>
  <si>
    <t>Vesicle transport through interaction with t-SNAREs homolog 1A OS=Mus musculus OX=10090 GN=Vti1a PE=1 SV=1</t>
  </si>
  <si>
    <t>Cyfip1</t>
  </si>
  <si>
    <t>Cytoplasmic FMR1-interacting protein 1 OS=Mus musculus OX=10090 GN=Cyfip1 PE=1 SV=1</t>
  </si>
  <si>
    <t>Dnajc16</t>
  </si>
  <si>
    <t>DnaJ homolog subfamily C member 16 OS=Mus musculus OX=10090 GN=Dnajc16 PE=1 SV=2</t>
  </si>
  <si>
    <t>Pigk</t>
  </si>
  <si>
    <t>GPI-anchor transamidase OS=Mus musculus OX=10090 GN=Pigk PE=1 SV=2</t>
  </si>
  <si>
    <t>Lmbrd2</t>
  </si>
  <si>
    <t>G-protein coupled receptor-associated protein LMBRD2 OS=Mus musculus OX=10090 GN=Lmbrd2 PE=1 SV=1</t>
  </si>
  <si>
    <t>Letmd1</t>
  </si>
  <si>
    <t>LETM1 domain-containing protein 1 OS=Mus musculus OX=10090 GN=Letmd1 PE=1 SV=1</t>
  </si>
  <si>
    <t>Lrig2</t>
  </si>
  <si>
    <t>Leucine-rich repeats and immunoglobulin-like domains protein 2 OS=Mus musculus OX=10090 GN=Lrig2 PE=1 SV=1</t>
  </si>
  <si>
    <t>Fis1</t>
  </si>
  <si>
    <t>Mitochondrial fission 1 protein OS=Mus musculus OX=10090 GN=Fis1 PE=1 SV=1</t>
  </si>
  <si>
    <t>Timm29</t>
  </si>
  <si>
    <t>Mitochondrial import inner membrane translocase subunit Tim29 OS=Mus musculus OX=10090 GN=Timm29 PE=1 SV=1</t>
  </si>
  <si>
    <t>Nrp1</t>
  </si>
  <si>
    <t>Neuropilin-1 OS=Mus musculus OX=10090 GN=Nrp1 PE=1 SV=2</t>
  </si>
  <si>
    <t>Rac1</t>
  </si>
  <si>
    <t>Ras-related C3 botulinum toxin substrate 1 OS=Mus musculus OX=10090 GN=Rac1 PE=1 SV=1</t>
  </si>
  <si>
    <t>Rab32</t>
  </si>
  <si>
    <t>Ras-related protein Rab-32 OS=Mus musculus OX=10090 GN=Rab32 PE=1 SV=3</t>
  </si>
  <si>
    <t>Arhgap1</t>
  </si>
  <si>
    <t>Rho GTPase-activating protein 1 OS=Mus musculus OX=10090 GN=Arhgap1 PE=1 SV=1</t>
  </si>
  <si>
    <t>Itfg1</t>
  </si>
  <si>
    <t>T-cell immunomodulatory protein OS=Mus musculus OX=10090 GN=Itfg1 PE=1 SV=2</t>
  </si>
  <si>
    <t>Relt</t>
  </si>
  <si>
    <t>Tumor necrosis factor receptor superfamily member 19L OS=Mus musculus OX=10090 GN=Relt PE=1 SV=2</t>
  </si>
  <si>
    <t>Atp6v1c1</t>
  </si>
  <si>
    <t>V-type proton ATPase subunit C 1 OS=Mus musculus OX=10090 GN=Atp6v1c1 PE=1 SV=4</t>
  </si>
  <si>
    <t>Wdtc1</t>
  </si>
  <si>
    <t>WD and tetratricopeptide repeats protein 1 OS=Mus musculus OX=10090 GN=Wdtc1 PE=1 SV=1</t>
  </si>
  <si>
    <t>Mrps23</t>
  </si>
  <si>
    <t>28S ribosomal protein S23  mitochondrial OS=Mus musculus OX=10090 GN=Mrps23 PE=1 SV=1</t>
  </si>
  <si>
    <t>Abhd17c</t>
  </si>
  <si>
    <t>Alpha/beta hydrolase domain-containing protein 17C OS=Mus musculus OX=10090 GN=Abhd17c PE=1 SV=2</t>
  </si>
  <si>
    <t>Arfgef1</t>
  </si>
  <si>
    <t>Brefeldin A-inhibited guanine nucleotide-exchange protein 1 OS=Mus musculus OX=10090 GN=Arfgef1 PE=1 SV=1</t>
  </si>
  <si>
    <t>Dcaf8</t>
  </si>
  <si>
    <t>DDB1- and CUL4-associated factor 8 OS=Mus musculus OX=10090 GN=Dcaf8 PE=1 SV=1</t>
  </si>
  <si>
    <t>Dtx2</t>
  </si>
  <si>
    <t>E3 ubiquitin-protein ligase OS=Mus musculus OX=10090 GN=Dtx2 PE=1 SV=1</t>
  </si>
  <si>
    <t>Grk6</t>
  </si>
  <si>
    <t>G protein-coupled receptor kinase OS=Mus musculus OX=10090 GN=Grk6 PE=1 SV=1</t>
  </si>
  <si>
    <t>Mvb12a</t>
  </si>
  <si>
    <t>Multivesicular body subunit 12A OS=Mus musculus OX=10090 GN=Mvb12a PE=1 SV=1</t>
  </si>
  <si>
    <t>Abhd16a</t>
  </si>
  <si>
    <t>Phosphatidylserine lipase ABHD16A OS=Mus musculus OX=10090 GN=Abhd16a PE=1 SV=3</t>
  </si>
  <si>
    <t>Psen2</t>
  </si>
  <si>
    <t>Presenilin OS=Mus musculus OX=10090 GN=Psen2 PE=1 SV=1</t>
  </si>
  <si>
    <t>Rer1</t>
  </si>
  <si>
    <t>Protein RER1 OS=Mus musculus OX=10090 GN=Rer1 PE=1 SV=1</t>
  </si>
  <si>
    <t>Pacc1</t>
  </si>
  <si>
    <t>Proton-activated chloride channel OS=Mus musculus OX=10090 GN=Pacc1 PE=1 SV=1</t>
  </si>
  <si>
    <t>Raf1</t>
  </si>
  <si>
    <t>RAF proto-oncogene serine/threonine-protein kinase OS=Mus musculus OX=10090 GN=Raf1 PE=1 SV=2</t>
  </si>
  <si>
    <t>Rab9a</t>
  </si>
  <si>
    <t>Ras-related protein Rab-9A OS=Mus musculus OX=10090 GN=Rab9a PE=1 SV=1</t>
  </si>
  <si>
    <t>Rras</t>
  </si>
  <si>
    <t>Ras-related protein R-Ras OS=Mus musculus OX=10090 GN=Rras PE=1 SV=1</t>
  </si>
  <si>
    <t>Scpep1</t>
  </si>
  <si>
    <t>Retinoid-inducible serine carboxypeptidase OS=Mus musculus OX=10090 GN=Scpep1 PE=1 SV=2</t>
  </si>
  <si>
    <t>Thada</t>
  </si>
  <si>
    <t>Thyroid adenoma-associated protein homolog OS=Mus musculus OX=10090 GN=Thada PE=1 SV=1</t>
  </si>
  <si>
    <t>Sox10</t>
  </si>
  <si>
    <t>Transcription factor SOX-10 OS=Mus musculus OX=10090 GN=Sox10 PE=1 SV=2</t>
  </si>
  <si>
    <t>Tmc6</t>
  </si>
  <si>
    <t>Transmembrane channel-like protein 6 OS=Mus musculus OX=10090 GN=Tmc6 PE=1 SV=2</t>
  </si>
  <si>
    <t>Tmc8</t>
  </si>
  <si>
    <t>Transmembrane channel-like protein OS=Mus musculus OX=10090 GN=Tmc8 PE=1 SV=1</t>
  </si>
  <si>
    <t>Tmed1</t>
  </si>
  <si>
    <t>Transmembrane emp24 domain-containing protein 1 OS=Mus musculus OX=10090 GN=Tmed1 PE=1 SV=1</t>
  </si>
  <si>
    <t>Trim59</t>
  </si>
  <si>
    <t>Tripartite motif-containing protein 59 (Fragment) OS=Mus musculus OX=10090 GN=Trim59 PE=1 SV=1</t>
  </si>
  <si>
    <t>Vps26a</t>
  </si>
  <si>
    <t>Vacuolar protein sorting-associated protein 26A OS=Mus musculus OX=10090 GN=Vps26a PE=1 SV=1</t>
  </si>
  <si>
    <t>Wdfy2</t>
  </si>
  <si>
    <t>WD repeat and FYVE domain-containing protein 2 OS=Mus musculus OX=10090 GN=Wdfy2 PE=1 SV=2</t>
  </si>
  <si>
    <t>Ackr3</t>
  </si>
  <si>
    <t>Atypical chemokine receptor 3 OS=Mus musculus OX=10090 GN=Ackr3 PE=1 SV=2</t>
  </si>
  <si>
    <t>Cox4i1</t>
  </si>
  <si>
    <t>Cytochrome c oxidase subunit 4 isoform 1  mitochondrial OS=Mus musculus OX=10090 GN=Cox4i1 PE=1 SV=2</t>
  </si>
  <si>
    <t>Ndufa4</t>
  </si>
  <si>
    <t>Cytochrome c oxidase subunit NDUFA4 OS=Mus musculus OX=10090 GN=Ndufa4 PE=1 SV=1</t>
  </si>
  <si>
    <t>Daglb</t>
  </si>
  <si>
    <t>Diacylglycerol lipase-beta OS=Mus musculus OX=10090 GN=Daglb PE=1 SV=2</t>
  </si>
  <si>
    <t>Dlgap4</t>
  </si>
  <si>
    <t>Disks large-associated protein 4 OS=Mus musculus OX=10090 GN=Dlgap4 PE=1 SV=1</t>
  </si>
  <si>
    <t>Grb2</t>
  </si>
  <si>
    <t>Growth factor receptor-bound protein 2 OS=Mus musculus OX=10090 GN=Grb2 PE=1 SV=1</t>
  </si>
  <si>
    <t>Hat1</t>
  </si>
  <si>
    <t>Histone acetyltransferase type B catalytic subunit OS=Mus musculus OX=10090 GN=Hat1 PE=1 SV=1</t>
  </si>
  <si>
    <t>Cux2</t>
  </si>
  <si>
    <t>Homeobox protein cut-like 2 OS=Mus musculus OX=10090 GN=Cux2 PE=2 SV=2</t>
  </si>
  <si>
    <t>Pgrmc1</t>
  </si>
  <si>
    <t>Membrane-associated progesterone receptor component 1 OS=Mus musculus OX=10090 GN=Pgrmc1 PE=1 SV=4</t>
  </si>
  <si>
    <t>Plaa</t>
  </si>
  <si>
    <t>Phospholipase A-2-activating protein OS=Mus musculus OX=10090 GN=Plaa PE=1 SV=4</t>
  </si>
  <si>
    <t>Tmem9</t>
  </si>
  <si>
    <t>Proton-transporting V-type ATPase complex assembly regulator TMEM9 OS=Mus musculus OX=10090 GN=Tmem9 PE=1 SV=1</t>
  </si>
  <si>
    <t>Rap2c</t>
  </si>
  <si>
    <t>Ras-related protein Rap-2c OS=Mus musculus OX=10090 GN=Rap2c PE=1 SV=1</t>
  </si>
  <si>
    <t>Rtn3</t>
  </si>
  <si>
    <t>Reticulon-3 OS=Mus musculus OX=10090 GN=Rtn3 PE=1 SV=2</t>
  </si>
  <si>
    <t>Rtn4</t>
  </si>
  <si>
    <t>Reticulon-4 OS=Mus musculus OX=10090 GN=Rtn4 PE=1 SV=2</t>
  </si>
  <si>
    <t>Stk16</t>
  </si>
  <si>
    <t>Serine/threonine-protein kinase 16 OS=Mus musculus OX=10090 GN=Stk16 PE=1 SV=3</t>
  </si>
  <si>
    <t>Trpv2</t>
  </si>
  <si>
    <t>Transient receptor potential cation channel subfamily V member 2 OS=Mus musculus OX=10090 GN=Trpv2 PE=1 SV=2</t>
  </si>
  <si>
    <t>Vps26b</t>
  </si>
  <si>
    <t>Vacuolar protein sorting-associated protein 26B OS=Mus musculus OX=10090 GN=Vps26b PE=1 SV=1</t>
  </si>
  <si>
    <t>Gga2</t>
  </si>
  <si>
    <t>ADP-ribosylation factor-binding protein GGA2 OS=Mus musculus OX=10090 GN=Gga2 PE=1 SV=1</t>
  </si>
  <si>
    <t>Afg3l1</t>
  </si>
  <si>
    <t>AFG3-like protein 1 OS=Mus musculus OX=10090 GN=Afg3l1 PE=1 SV=2</t>
  </si>
  <si>
    <t>Abhd17a</t>
  </si>
  <si>
    <t>Alpha/beta hydrolase domain-containing protein 17A OS=Mus musculus OX=10090 GN=Abhd17a PE=1 SV=1</t>
  </si>
  <si>
    <t>Cers5</t>
  </si>
  <si>
    <t>Ceramide synthase 5 OS=Mus musculus OX=10090 GN=Cers5 PE=1 SV=1</t>
  </si>
  <si>
    <t>Clcn6</t>
  </si>
  <si>
    <t>Chloride transport protein 6 OS=Mus musculus OX=10090 GN=Clcn6 PE=1 SV=1</t>
  </si>
  <si>
    <t>Clvs1</t>
  </si>
  <si>
    <t>Clavesin-1 OS=Mus musculus OX=10090 GN=Clvs1 PE=1 SV=1</t>
  </si>
  <si>
    <t>Cyb5b</t>
  </si>
  <si>
    <t>Cytochrome b5 type B OS=Mus musculus OX=10090 GN=Cyb5b PE=1 SV=1</t>
  </si>
  <si>
    <t>Stau2</t>
  </si>
  <si>
    <t>Double-stranded RNA-binding protein Staufen homolog 2 OS=Mus musculus OX=10090 GN=Stau2 PE=1 SV=1</t>
  </si>
  <si>
    <t>Rffl</t>
  </si>
  <si>
    <t>E3 ubiquitin-protein ligase rififylin OS=Mus musculus OX=10090 GN=Rffl PE=1 SV=1</t>
  </si>
  <si>
    <t>Xpo4</t>
  </si>
  <si>
    <t>Exportin-4 OS=Mus musculus OX=10090 GN=Xpo4 PE=1 SV=2</t>
  </si>
  <si>
    <t>Gpaa1</t>
  </si>
  <si>
    <t>Glycosylphosphatidylinositol anchor attachment 1 protein OS=Mus musculus OX=10090 GN=Gpaa1 PE=1 SV=3</t>
  </si>
  <si>
    <t>Gpc1</t>
  </si>
  <si>
    <t>Glypican-1 OS=Mus musculus OX=10090 GN=Gpc1 PE=1 SV=1</t>
  </si>
  <si>
    <t>Pigg</t>
  </si>
  <si>
    <t>GPI ethanolamine phosphate transferase 2 OS=Mus musculus OX=10090 GN=Pigg PE=1 SV=1</t>
  </si>
  <si>
    <t>Mfsd14b</t>
  </si>
  <si>
    <t>Hippocampus abundant transcript-like protein 1 OS=Mus musculus OX=10090 GN=Mfsd14b PE=2 SV=3</t>
  </si>
  <si>
    <t>Ighv1-4</t>
  </si>
  <si>
    <t>Immunoglobulin heavy variable 1-4 (Fragment) OS=Mus musculus OX=10090 GN=Ighv1-4 PE=4 SV=1</t>
  </si>
  <si>
    <t>Lrp4</t>
  </si>
  <si>
    <t>Low-density lipoprotein receptor-related protein 4 OS=Mus musculus OX=10090 GN=Lrp4 PE=1 SV=3</t>
  </si>
  <si>
    <t>Mitf</t>
  </si>
  <si>
    <t>Microphthalmia-associated transcription factor OS=Mus musculus OX=10090 GN=Mitf PE=1 SV=1</t>
  </si>
  <si>
    <t>Npc1</t>
  </si>
  <si>
    <t>NPC intracellular cholesterol transporter 1 OS=Mus musculus OX=10090 GN=Npc1 PE=1 SV=2</t>
  </si>
  <si>
    <t>Nop9</t>
  </si>
  <si>
    <t>Nucleolar protein 9 OS=Mus musculus OX=10090 GN=Nop9 PE=1 SV=1</t>
  </si>
  <si>
    <t>Zdhhc13</t>
  </si>
  <si>
    <t>Palmitoyltransferase ZDHHC13 OS=Mus musculus OX=10090 GN=Zdhhc13 PE=1 SV=2</t>
  </si>
  <si>
    <t>Galnt13</t>
  </si>
  <si>
    <t>Polypeptide N-acetylgalactosaminyltransferase 13 OS=Mus musculus OX=10090 GN=Galnt13 PE=2 SV=1</t>
  </si>
  <si>
    <t>Slc35a4</t>
  </si>
  <si>
    <t>Probable UDP-sugar transporter protein SLC35A4 OS=Mus musculus OX=10090 GN=Slc35a4 PE=1 SV=1</t>
  </si>
  <si>
    <t>Ptges2</t>
  </si>
  <si>
    <t>Prostaglandin E synthase 2 OS=Mus musculus OX=10090 GN=Ptges2 PE=1 SV=3</t>
  </si>
  <si>
    <t>Rab5b</t>
  </si>
  <si>
    <t>Ras-related protein Rab-5B OS=Mus musculus OX=10090 GN=Rab5b PE=1 SV=1</t>
  </si>
  <si>
    <t>Slc2a3</t>
  </si>
  <si>
    <t>Solute carrier family 2  facilitated glucose transporter member 3 OS=Mus musculus OX=10090 GN=Slc2a3 PE=1 SV=1</t>
  </si>
  <si>
    <t>Smpd2</t>
  </si>
  <si>
    <t>Sphingomyelin phosphodiesterase 2 OS=Mus musculus OX=10090 GN=Smpd2 PE=1 SV=1</t>
  </si>
  <si>
    <t>Ssr1</t>
  </si>
  <si>
    <t>Translocon-associated protein subunit alpha OS=Mus musculus OX=10090 GN=Ssr1 PE=1 SV=1</t>
  </si>
  <si>
    <t>Tmem115</t>
  </si>
  <si>
    <t>Transmembrane protein 115 OS=Mus musculus OX=10090 GN=Tmem115 PE=1 SV=1</t>
  </si>
  <si>
    <t>Sirpa</t>
  </si>
  <si>
    <t>Tyrosine-protein phosphatase non-receptor type substrate 1 OS=Mus musculus OX=10090 GN=Sirpa PE=1 SV=2</t>
  </si>
  <si>
    <t>Uqcc2</t>
  </si>
  <si>
    <t>Ubiquinol-cytochrome-c reductase complex assembly factor 2 OS=Mus musculus OX=10090 GN=Uqcc2 PE=1 SV=1</t>
  </si>
  <si>
    <t>Psmd9</t>
  </si>
  <si>
    <t>26S proteasome non-ATPase regulatory subunit 9 OS=Mus musculus OX=10090 GN=Psmd9 PE=1 SV=1</t>
  </si>
  <si>
    <t>Adgre5</t>
  </si>
  <si>
    <t>Adhesion G protein-coupled receptor E5 OS=Mus musculus OX=10090 GN=Adgre5 PE=1 SV=1</t>
  </si>
  <si>
    <t>Anxa5</t>
  </si>
  <si>
    <t>Annexin A5 OS=Mus musculus OX=10090 GN=Anxa5 PE=1 SV=1</t>
  </si>
  <si>
    <t>Ap1m1</t>
  </si>
  <si>
    <t>AP-1 complex subunit mu-1 OS=Mus musculus OX=10090 GN=Ap1m1 PE=1 SV=3</t>
  </si>
  <si>
    <t>Map2k1</t>
  </si>
  <si>
    <t>Dual specificity mitogen-activated protein kinase kinase 1 OS=Mus musculus OX=10090 GN=Map2k1 PE=1 SV=2</t>
  </si>
  <si>
    <t>Ergic1</t>
  </si>
  <si>
    <t>Endoplasmic reticulum-Golgi intermediate compartment protein 1 OS=Mus musculus OX=10090 GN=Ergic1 PE=1 SV=1</t>
  </si>
  <si>
    <t>Efna5</t>
  </si>
  <si>
    <t>Ephrin-A5 OS=Mus musculus OX=10090 GN=Efna5 PE=1 SV=1</t>
  </si>
  <si>
    <t>Gk</t>
  </si>
  <si>
    <t>Glycerol kinase OS=Mus musculus OX=10090 GN=Gk PE=1 SV=1</t>
  </si>
  <si>
    <t>Golim4</t>
  </si>
  <si>
    <t>Golgi integral membrane protein 4 OS=Mus musculus OX=10090 GN=Golim4 PE=1 SV=1</t>
  </si>
  <si>
    <t>Larp7</t>
  </si>
  <si>
    <t>La-related protein 7 OS=Mus musculus OX=10090 GN=Larp7 PE=1 SV=2</t>
  </si>
  <si>
    <t>Lmbrd1</t>
  </si>
  <si>
    <t>Lysosomal cobalamin transport escort protein LMBD1 OS=Mus musculus OX=10090 GN=Lmbrd1 PE=1 SV=1</t>
  </si>
  <si>
    <t>Ndufs7</t>
  </si>
  <si>
    <t>NADH dehydrogenase [ubiquinone] iron-sulfur protein 7  mitochondrial OS=Mus musculus OX=10090 GN=Ndufs7 PE=1 SV=1</t>
  </si>
  <si>
    <t>Pdf</t>
  </si>
  <si>
    <t>Peptide deformylase OS=Mus musculus OX=10090 GN=Pdf PE=1 SV=1</t>
  </si>
  <si>
    <t>Fkbp1a</t>
  </si>
  <si>
    <t>Peptidyl-prolyl cis-trans isomerase FKBP1A OS=Mus musculus OX=10090 GN=Fkbp1a PE=1 SV=2</t>
  </si>
  <si>
    <t>Cds2</t>
  </si>
  <si>
    <t>Phosphatidate cytidylyltransferase 2 OS=Mus musculus OX=10090 GN=Cds2 PE=1 SV=1</t>
  </si>
  <si>
    <t>Ttyh3</t>
  </si>
  <si>
    <t>Protein tweety homolog 3 OS=Mus musculus OX=10090 GN=Ttyh3 PE=1 SV=1</t>
  </si>
  <si>
    <t>Rragc</t>
  </si>
  <si>
    <t>Ras-related GTP-binding protein C OS=Mus musculus OX=10090 GN=Rragc PE=1 SV=1</t>
  </si>
  <si>
    <t>Rab31</t>
  </si>
  <si>
    <t>Ras-related protein Rab-31 OS=Mus musculus OX=10090 GN=Rab31 PE=1 SV=1</t>
  </si>
  <si>
    <t>Rap2a</t>
  </si>
  <si>
    <t>Ras-related protein Rap-2a OS=Mus musculus OX=10090 GN=Rap2a PE=1 SV=2</t>
  </si>
  <si>
    <t>Serinc1</t>
  </si>
  <si>
    <t>Serine incorporator 1 OS=Mus musculus OX=10090 GN=Serinc1 PE=1 SV=1</t>
  </si>
  <si>
    <t>Slc15a4</t>
  </si>
  <si>
    <t>Solute carrier family 15 member 4 OS=Mus musculus OX=10090 GN=Slc15a4 PE=1 SV=1</t>
  </si>
  <si>
    <t>Snx6</t>
  </si>
  <si>
    <t>Sorting nexin-6 OS=Mus musculus OX=10090 GN=Snx6 PE=1 SV=2</t>
  </si>
  <si>
    <t>Spred2</t>
  </si>
  <si>
    <t>Sprouty-related  EVH1 domain-containing protein 2 OS=Mus musculus OX=10090 GN=Spred2 PE=1 SV=1</t>
  </si>
  <si>
    <t>Stk39</t>
  </si>
  <si>
    <t>STE20/SPS1-related proline-alanine-rich protein kinase OS=Mus musculus OX=10090 GN=Stk39 PE=1 SV=1</t>
  </si>
  <si>
    <t>Snap47</t>
  </si>
  <si>
    <t>Synaptosomal-associated protein 47 OS=Mus musculus OX=10090 GN=Snap47 PE=1 SV=1</t>
  </si>
  <si>
    <t>Tmem131</t>
  </si>
  <si>
    <t>Transmembrane protein 131 OS=Mus musculus OX=10090 GN=Tmem131 PE=2 SV=2</t>
  </si>
  <si>
    <t>Usp5</t>
  </si>
  <si>
    <t>Ubiquitin carboxyl-terminal hydrolase OS=Mus musculus OX=10090 GN=Usp5 PE=1 SV=1</t>
  </si>
  <si>
    <t>Xpnpep3</t>
  </si>
  <si>
    <t>Xaa-Pro aminopeptidase 3 OS=Mus musculus OX=10090 GN=Xpnpep3 PE=1 SV=1</t>
  </si>
  <si>
    <t>Prkaa1</t>
  </si>
  <si>
    <t>Acetyl-CoA carboxylase kinase OS=Mus musculus OX=10090 GN=Prkaa1 PE=1 SV=1</t>
  </si>
  <si>
    <t>Arf6</t>
  </si>
  <si>
    <t>ADP-ribosylation factor 6 OS=Mus musculus OX=10090 GN=Arf6 PE=1 SV=2</t>
  </si>
  <si>
    <t>Arl6ip1</t>
  </si>
  <si>
    <t>ADP-ribosylation factor-like protein 6-interacting protein 1 OS=Mus musculus OX=10090 GN=Arl6ip1 PE=1 SV=1</t>
  </si>
  <si>
    <t>Asns</t>
  </si>
  <si>
    <t>Asparagine synthetase [glutamine-hydrolyzing] OS=Mus musculus OX=10090 GN=Asns PE=1 SV=3</t>
  </si>
  <si>
    <t>Cbr4</t>
  </si>
  <si>
    <t>Carbonyl reductase family member 4 OS=Mus musculus OX=10090 GN=Cbr4 PE=1 SV=2</t>
  </si>
  <si>
    <t>Chmp5</t>
  </si>
  <si>
    <t>Charged multivesicular body protein 5 OS=Mus musculus OX=10090 GN=Chmp5 PE=1 SV=1</t>
  </si>
  <si>
    <t>Ccdc115</t>
  </si>
  <si>
    <t>Coiled-coil domain-containing protein 115 OS=Mus musculus OX=10090 GN=Ccdc115 PE=1 SV=1</t>
  </si>
  <si>
    <t>Ccdc124</t>
  </si>
  <si>
    <t>Coiled-coil domain-containing protein 124 OS=Mus musculus OX=10090 GN=Ccdc124 PE=1 SV=1</t>
  </si>
  <si>
    <t>Cr1l</t>
  </si>
  <si>
    <t>Complement component receptor 1-like protein OS=Mus musculus OX=10090 GN=Cr1l PE=1 SV=1</t>
  </si>
  <si>
    <t>Marchf9</t>
  </si>
  <si>
    <t>E3 ubiquitin-protein ligase MARCHF9 OS=Mus musculus OX=10090 GN=Marchf9 PE=2 SV=1</t>
  </si>
  <si>
    <t>Tmem175</t>
  </si>
  <si>
    <t>Endosomal/lysosomal potassium channel TMEM175 OS=Mus musculus OX=10090 GN=Tmem175 PE=1 SV=2</t>
  </si>
  <si>
    <t>Slc29a3</t>
  </si>
  <si>
    <t>Equilibrative nucleoside transporter 3 OS=Mus musculus OX=10090 GN=Slc29a3 PE=1 SV=1</t>
  </si>
  <si>
    <t>Glt8d1</t>
  </si>
  <si>
    <t>Glycosyltransferase 8 domain-containing protein 1 OS=Mus musculus OX=10090 GN=Glt8d1 PE=1 SV=1</t>
  </si>
  <si>
    <t>Rheb</t>
  </si>
  <si>
    <t>GTP-binding protein Rheb OS=Mus musculus OX=10090 GN=Rheb PE=1 SV=1</t>
  </si>
  <si>
    <t>Ilk</t>
  </si>
  <si>
    <t>Integrin-linked protein kinase OS=Mus musculus OX=10090 GN=Ilk PE=1 SV=2</t>
  </si>
  <si>
    <t>Idh3a</t>
  </si>
  <si>
    <t>Isocitrate dehydrogenase [NAD] subunit alpha  mitochondrial OS=Mus musculus OX=10090 GN=Idh3a PE=1 SV=1</t>
  </si>
  <si>
    <t>Rae1</t>
  </si>
  <si>
    <t>mRNA export factor OS=Mus musculus OX=10090 GN=Rae1 PE=1 SV=1</t>
  </si>
  <si>
    <t>Pin1</t>
  </si>
  <si>
    <t>Peptidyl-prolyl cis-trans isomerase NIMA-interacting 1 OS=Mus musculus OX=10090 GN=Pin1 PE=1 SV=1</t>
  </si>
  <si>
    <t>Pdcd2</t>
  </si>
  <si>
    <t>Programmed cell death protein 2 OS=Mus musculus OX=10090 GN=Pdcd2 PE=1 SV=1</t>
  </si>
  <si>
    <t>Zwilch</t>
  </si>
  <si>
    <t>Protein zwilch homolog OS=Mus musculus OX=10090 GN=Zwilch PE=1 SV=1</t>
  </si>
  <si>
    <t>Ppp2r5e</t>
  </si>
  <si>
    <t>Serine/threonine-protein phosphatase 2A 56 kDa regulatory subunit OS=Mus musculus OX=10090 GN=Ppp2r5e PE=1 SV=1</t>
  </si>
  <si>
    <t>Sf3b5</t>
  </si>
  <si>
    <t>Splicing factor 3B subunit 5 OS=Mus musculus OX=10090 GN=Sf3b5 PE=1 SV=1</t>
  </si>
  <si>
    <t>Tfap4</t>
  </si>
  <si>
    <t>Transcription factor AP4 (Fragment) OS=Mus musculus OX=10090 GN=Tfap4 PE=1 SV=1</t>
  </si>
  <si>
    <t>Tmed2</t>
  </si>
  <si>
    <t>Transmembrane emp24 domain-containing protein 2 OS=Mus musculus OX=10090 GN=Tmed2 PE=1 SV=1</t>
  </si>
  <si>
    <t>Tmed3</t>
  </si>
  <si>
    <t>Transmembrane emp24 domain-containing protein 3 OS=Mus musculus OX=10090 GN=Tmed3 PE=1 SV=1</t>
  </si>
  <si>
    <t>Tcirg1</t>
  </si>
  <si>
    <t>V-type proton ATPase subunit a OS=Mus musculus OX=10090 GN=Tcirg1 PE=1 SV=1</t>
  </si>
  <si>
    <t>Mrpl12</t>
  </si>
  <si>
    <t>39S ribosomal protein L12  mitochondrial OS=Mus musculus OX=10090 GN=Mrpl12 PE=1 SV=2</t>
  </si>
  <si>
    <t>Get3</t>
  </si>
  <si>
    <t>ATPase GET3 OS=Mus musculus OX=10090 GN=Get3 PE=1 SV=2</t>
  </si>
  <si>
    <t>Bag1</t>
  </si>
  <si>
    <t>BAG family molecular chaperone regulator 1 OS=Mus musculus OX=10090 GN=Bag1 PE=1 SV=3</t>
  </si>
  <si>
    <t>Clstn1</t>
  </si>
  <si>
    <t>Calsyntenin-1 OS=Mus musculus OX=10090 GN=Clstn1 PE=1 SV=1</t>
  </si>
  <si>
    <t>Cog5</t>
  </si>
  <si>
    <t>Conserved oligomeric Golgi complex subunit 5 OS=Mus musculus OX=10090 GN=Cog5 PE=1 SV=3</t>
  </si>
  <si>
    <t>Nubp2</t>
  </si>
  <si>
    <t>Cytosolic Fe-S cluster assembly factor NUBP2 OS=Mus musculus OX=10090 GN=Nubp2 PE=1 SV=1</t>
  </si>
  <si>
    <t>Dnajc8</t>
  </si>
  <si>
    <t>DnaJ homolog subfamily C member 8 OS=Mus musculus OX=10090 GN=Dnajc8 PE=1 SV=2</t>
  </si>
  <si>
    <t>Dstyk</t>
  </si>
  <si>
    <t>Dual serine/threonine and tyrosine protein kinase OS=Mus musculus OX=10090 GN=Dstyk PE=1 SV=1</t>
  </si>
  <si>
    <t>Exosc9</t>
  </si>
  <si>
    <t>Exosome complex component RRP45 OS=Mus musculus OX=10090 GN=Exosc9 PE=1 SV=1</t>
  </si>
  <si>
    <t>Fbxl17</t>
  </si>
  <si>
    <t>F-box/LRR-repeat protein 17 OS=Mus musculus OX=10090 GN=Fbxl17 PE=1 SV=3</t>
  </si>
  <si>
    <t>Ccnb2</t>
  </si>
  <si>
    <t>G2/mitotic-specific cyclin-B2 OS=Mus musculus OX=10090 GN=Ccnb2 PE=1 SV=2</t>
  </si>
  <si>
    <t>Ghdc</t>
  </si>
  <si>
    <t>GH3 domain-containing protein OS=Mus musculus OX=10090 GN=Ghdc PE=2 SV=2</t>
  </si>
  <si>
    <t>G6pc3</t>
  </si>
  <si>
    <t>Glucose-6-phosphatase 3 OS=Mus musculus OX=10090 GN=G6pc3 PE=1 SV=1</t>
  </si>
  <si>
    <t>Fam20b</t>
  </si>
  <si>
    <t>Glycosaminoglycan xylosylkinase OS=Mus musculus OX=10090 GN=Fam20b PE=1 SV=1</t>
  </si>
  <si>
    <t>Nmt2</t>
  </si>
  <si>
    <t>Glycylpeptide N-tetradecanoyltransferase OS=Mus musculus OX=10090 GN=Nmt2 PE=1 SV=1</t>
  </si>
  <si>
    <t>Tmem120a</t>
  </si>
  <si>
    <t>Ion channel TACAN OS=Mus musculus OX=10090 GN=Tmem120a PE=1 SV=1</t>
  </si>
  <si>
    <t>Lpcat1</t>
  </si>
  <si>
    <t>Lysophosphatidylcholine acyltransferase 1 OS=Mus musculus OX=10090 GN=Lpcat1 PE=1 SV=1</t>
  </si>
  <si>
    <t>Gdpd1</t>
  </si>
  <si>
    <t>Lysophospholipase D GDPD1 OS=Mus musculus OX=10090 GN=Gdpd1 PE=1 SV=1</t>
  </si>
  <si>
    <t>Pex10</t>
  </si>
  <si>
    <t>Peroxisome biogenesis factor 10 OS=Mus musculus OX=10090 GN=Pex10 PE=2 SV=1</t>
  </si>
  <si>
    <t>Pip4p1</t>
  </si>
  <si>
    <t>Phosphatidylinositol-4 5-bisphosphate 4-phosphatase OS=Mus musculus OX=10090 GN=Pip4p1 PE=1 SV=1</t>
  </si>
  <si>
    <t>Gm10320</t>
  </si>
  <si>
    <t>Predicted pseudogene 10320 OS=Mus musculus OX=10090 GN=Gm10320 PE=3 SV=1</t>
  </si>
  <si>
    <t>Sec61b</t>
  </si>
  <si>
    <t>Protein transport protein Sec61 subunit beta OS=Mus musculus OX=10090 GN=Sec61b PE=1 SV=3</t>
  </si>
  <si>
    <t>Stat1</t>
  </si>
  <si>
    <t>Signal transducer and activator of transcription OS=Mus musculus OX=10090 GN=Stat1 PE=1 SV=1</t>
  </si>
  <si>
    <t>Smarcc2</t>
  </si>
  <si>
    <t>SWI/SNF complex subunit SMARCC2 OS=Mus musculus OX=10090 GN=Smarcc2 PE=1 SV=1</t>
  </si>
  <si>
    <t>Stx16</t>
  </si>
  <si>
    <t>Syntaxin-16 (Fragment) OS=Mus musculus OX=10090 GN=Stx16 PE=1 SV=1</t>
  </si>
  <si>
    <t>Tapt1</t>
  </si>
  <si>
    <t>Transmembrane anterior posterior transformation protein 1 OS=Mus musculus OX=10090 GN=Tapt1 PE=1 SV=2</t>
  </si>
  <si>
    <t>Tmem106b</t>
  </si>
  <si>
    <t>Transmembrane protein 106B (Fragment) OS=Mus musculus OX=10090 GN=Tmem106b PE=1 SV=8</t>
  </si>
  <si>
    <t>Usp4</t>
  </si>
  <si>
    <t>Ubiquitin carboxyl-terminal hydrolase OS=Mus musculus OX=10090 GN=Usp4 PE=1 SV=1</t>
  </si>
  <si>
    <t>Use1</t>
  </si>
  <si>
    <t>Vesicle transport protein USE1 OS=Mus musculus OX=10090 GN=Use1 PE=1 SV=1</t>
  </si>
  <si>
    <t>Vamp4</t>
  </si>
  <si>
    <t>Vesicle-associated membrane protein 4 OS=Mus musculus OX=10090 GN=Vamp4 PE=1 SV=1</t>
  </si>
  <si>
    <t>Trim27</t>
  </si>
  <si>
    <t>Zinc finger protein RFP OS=Mus musculus OX=10090 GN=Trim27 PE=1 SV=2</t>
  </si>
  <si>
    <t>Slc39a7</t>
  </si>
  <si>
    <t>Zinc transporter SLC39A7 OS=Mus musculus OX=10090 GN=Slc39a7 PE=1 SV=2</t>
  </si>
  <si>
    <t>Bpnt1</t>
  </si>
  <si>
    <t>3'(2') 5'-bisphosphate nucleotidase 1 OS=Mus musculus OX=10090 GN=Bpnt1 PE=1 SV=2</t>
  </si>
  <si>
    <t>Ebp</t>
  </si>
  <si>
    <t>3-beta-hydroxysteroid-Delta(8) Delta(7)-isomerase OS=Mus musculus OX=10090 GN=Ebp PE=1 SV=3</t>
  </si>
  <si>
    <t>Slc35b2</t>
  </si>
  <si>
    <t>Adenosine 3'-phospho 5'-phosphosulfate transporter 1 OS=Mus musculus OX=10090 GN=Slc35b2 PE=1 SV=1</t>
  </si>
  <si>
    <t>Adgra3</t>
  </si>
  <si>
    <t>Adhesion G protein-coupled receptor A3 OS=Mus musculus OX=10090 GN=Adgra3 PE=2 SV=3</t>
  </si>
  <si>
    <t>Bri3</t>
  </si>
  <si>
    <t>Brain protein I3 OS=Mus musculus OX=10090 GN=Bri3 PE=1 SV=1</t>
  </si>
  <si>
    <t>Clcc1</t>
  </si>
  <si>
    <t>Chloride channel CLIC-like protein 1 OS=Mus musculus OX=10090 GN=Clcc1 PE=1 SV=1</t>
  </si>
  <si>
    <t>Cog1</t>
  </si>
  <si>
    <t>Conserved oligomeric Golgi complex subunit 1 OS=Mus musculus OX=10090 GN=Cog1 PE=1 SV=3</t>
  </si>
  <si>
    <t>Cog7</t>
  </si>
  <si>
    <t>Conserved oligomeric Golgi complex subunit 7 OS=Mus musculus OX=10090 GN=Cog7 PE=1 SV=1</t>
  </si>
  <si>
    <t>Nr2f2</t>
  </si>
  <si>
    <t>COUP transcription factor 2 OS=Mus musculus OX=10090 GN=Nr2f2 PE=1 SV=2</t>
  </si>
  <si>
    <t>Cyb5a</t>
  </si>
  <si>
    <t>Cytochrome b5 OS=Mus musculus OX=10090 GN=Cyb5a PE=1 SV=1</t>
  </si>
  <si>
    <t>Map2k7</t>
  </si>
  <si>
    <t>Dual specificity mitogen-activated protein kinase kinase 7 OS=Mus musculus OX=10090 GN=Map2k7 PE=1 SV=1</t>
  </si>
  <si>
    <t>Man1b1</t>
  </si>
  <si>
    <t>Endoplasmic reticulum mannosyl-oligosaccharide 1 2-alpha-mannosidase OS=Mus musculus OX=10090 GN=Man1b1 PE=1 SV=1</t>
  </si>
  <si>
    <t>Glmp</t>
  </si>
  <si>
    <t>Glycosylated lysosomal membrane protein OS=Mus musculus OX=10090 GN=Glmp PE=1 SV=1</t>
  </si>
  <si>
    <t>Itih3</t>
  </si>
  <si>
    <t>Inter-alpha-trypsin inhibitor heavy chain H3 OS=Mus musculus OX=10090 GN=Itih3 PE=1 SV=1</t>
  </si>
  <si>
    <t>Acadm</t>
  </si>
  <si>
    <t>Medium-chain specific acyl-CoA dehydrogenase  mitochondrial OS=Mus musculus OX=10090 GN=Acadm PE=1 SV=1</t>
  </si>
  <si>
    <t>Smad7</t>
  </si>
  <si>
    <t>Mothers against decapentaplegic homolog 7 OS=Mus musculus OX=10090 GN=Smad7 PE=1 SV=1</t>
  </si>
  <si>
    <t>Megf10</t>
  </si>
  <si>
    <t>Multiple epidermal growth factor-like domains protein 10 OS=Mus musculus OX=10090 GN=Megf10 PE=1 SV=1</t>
  </si>
  <si>
    <t>Orc4</t>
  </si>
  <si>
    <t>Origin recognition complex subunit 4 OS=Mus musculus OX=10090 GN=Orc4 PE=1 SV=2</t>
  </si>
  <si>
    <t>P3h2</t>
  </si>
  <si>
    <t>Prolyl 3-hydroxylase 2 OS=Mus musculus OX=10090 GN=P3h2 PE=1 SV=1</t>
  </si>
  <si>
    <t>Msto1</t>
  </si>
  <si>
    <t>Protein misato homolog 1 OS=Mus musculus OX=10090 GN=Msto1 PE=1 SV=1</t>
  </si>
  <si>
    <t>Sco2</t>
  </si>
  <si>
    <t>Protein SCO2 homolog  mitochondrial OS=Mus musculus OX=10090 GN=Sco2 PE=1 SV=1</t>
  </si>
  <si>
    <t>Sccpdh</t>
  </si>
  <si>
    <t>Saccharopine dehydrogenase-like oxidoreductase OS=Mus musculus OX=10090 GN=Sccpdh PE=1 SV=1</t>
  </si>
  <si>
    <t>Serpinb6a</t>
  </si>
  <si>
    <t>Serine (or cysteine) peptidase inhibitor  clade B  member 6a OS=Mus musculus OX=10090 GN=Serpinb6a PE=1 SV=1</t>
  </si>
  <si>
    <t>Serpinb6</t>
  </si>
  <si>
    <t>Serpin B6 OS=Mus musculus OX=10090 GN=Serpinb6 PE=1 SV=1</t>
  </si>
  <si>
    <t>Tmed4</t>
  </si>
  <si>
    <t>Transmembrane emp24 domain-containing protein 4 OS=Mus musculus OX=10090 GN=Tmed4 PE=1 SV=1</t>
  </si>
  <si>
    <t>Tmem109</t>
  </si>
  <si>
    <t>Transmembrane protein 109 OS=Mus musculus OX=10090 GN=Tmem109 PE=1 SV=2</t>
  </si>
  <si>
    <t>Tnfrsf10b</t>
  </si>
  <si>
    <t>Tumor necrosis factor receptor superfamily member 10B OS=Mus musculus OX=10090 GN=Tnfrsf10b PE=2 SV=3</t>
  </si>
  <si>
    <t>Uap1l1</t>
  </si>
  <si>
    <t>UDP-N-acetylhexosamine pyrophosphorylase-like protein 1 OS=Mus musculus OX=10090 GN=Uap1l1 PE=1 SV=1</t>
  </si>
  <si>
    <t>Zfp219</t>
  </si>
  <si>
    <t>Zfp219 protein OS=Mus musculus OX=10090 GN=Zfp219 PE=1 SV=1</t>
  </si>
  <si>
    <t>Zfyve21</t>
  </si>
  <si>
    <t>Zinc finger FYVE domain-containing protein 21 OS=Mus musculus OX=10090 GN=Zfyve21 PE=1 SV=2</t>
  </si>
  <si>
    <t>Znf219</t>
  </si>
  <si>
    <t>Zinc finger protein 219 OS=Mus musculus OX=10090 GN=Znf219 PE=1 SV=1</t>
  </si>
  <si>
    <t>Retsat</t>
  </si>
  <si>
    <t>All-trans-retinol 13 14-reductase OS=Mus musculus OX=10090 GN=Retsat PE=1 SV=1</t>
  </si>
  <si>
    <t>St6galnac4</t>
  </si>
  <si>
    <t>Alpha-N-acetyl-neuraminyl-2 3-beta-galactosyl-1 3-N-acetyl-galactosaminide alpha-2 6-sialyltransferase OS=Mus musculus OX=10090 GN=St6galnac4 PE=1 SV=1</t>
  </si>
  <si>
    <t>Atp5f1d</t>
  </si>
  <si>
    <t>ATP synthase subunit delta  mitochondrial OS=Mus musculus OX=10090 GN=Atp5f1d PE=1 SV=1</t>
  </si>
  <si>
    <t>Ntpcr</t>
  </si>
  <si>
    <t>Cancer-related nucleoside-triphosphatase homolog OS=Mus musculus OX=10090 GN=Ntpcr PE=1 SV=1</t>
  </si>
  <si>
    <t>Cisd1</t>
  </si>
  <si>
    <t>CDGSH iron-sulfur domain-containing protein 1 OS=Mus musculus OX=10090 GN=Cisd1 PE=1 SV=1</t>
  </si>
  <si>
    <t>Cdipt</t>
  </si>
  <si>
    <t>CDP-diacylglycerol--inositol 3-phosphatidyltransferase OS=Mus musculus OX=10090 GN=Cdipt PE=1 SV=1</t>
  </si>
  <si>
    <t>Cdca3</t>
  </si>
  <si>
    <t>Cell division cycle-associated protein 3 OS=Mus musculus OX=10090 GN=Cdca3 PE=1 SV=2</t>
  </si>
  <si>
    <t>Chtf18</t>
  </si>
  <si>
    <t>Chromosome transmission fidelity protein 18 homolog OS=Mus musculus OX=10090 GN=Chtf18 PE=1 SV=2</t>
  </si>
  <si>
    <t>Copz1</t>
  </si>
  <si>
    <t>Coatomer subunit zeta-1 OS=Mus musculus OX=10090 GN=Copz1 PE=1 SV=1</t>
  </si>
  <si>
    <t>Polb</t>
  </si>
  <si>
    <t>DNA polymerase beta OS=Mus musculus OX=10090 GN=Polb PE=1 SV=3</t>
  </si>
  <si>
    <t>Hsd17b11</t>
  </si>
  <si>
    <t>Estradiol 17-beta-dehydrogenase 11 OS=Mus musculus OX=10090 GN=Hsd17b11 PE=1 SV=1</t>
  </si>
  <si>
    <t>Eif4h</t>
  </si>
  <si>
    <t>Eukaryotic translation initiation factor 4H OS=Mus musculus OX=10090 GN=Eif4h PE=1 SV=3</t>
  </si>
  <si>
    <t>Exosc5</t>
  </si>
  <si>
    <t>Exosome complex component RRP46 OS=Mus musculus OX=10090 GN=Exosc5 PE=1 SV=1</t>
  </si>
  <si>
    <t>Fzd7</t>
  </si>
  <si>
    <t>Frizzled-7 OS=Mus musculus OX=10090 GN=Fzd7 PE=1 SV=2</t>
  </si>
  <si>
    <t>Gjc3</t>
  </si>
  <si>
    <t>Gap junction gamma-3 protein OS=Mus musculus OX=10090 GN=Gjc3 PE=1 SV=2</t>
  </si>
  <si>
    <t>Gpr143</t>
  </si>
  <si>
    <t>G-protein coupled receptor 143 OS=Mus musculus OX=10090 GN=Gpr143 PE=2 SV=1</t>
  </si>
  <si>
    <t>Gpsm2</t>
  </si>
  <si>
    <t>G-protein-signaling modulator 2 OS=Mus musculus OX=10090 GN=Gpsm2 PE=1 SV=2</t>
  </si>
  <si>
    <t>H13</t>
  </si>
  <si>
    <t>Histocompatibility 13 (Fragment) OS=Mus musculus OX=10090 GN=H13 PE=1 SV=1</t>
  </si>
  <si>
    <t>Impa2</t>
  </si>
  <si>
    <t>Inositol monophosphatase 2 OS=Mus musculus OX=10090 GN=Impa2 PE=1 SV=1</t>
  </si>
  <si>
    <t>Ints5</t>
  </si>
  <si>
    <t>Integrator complex subunit 5 OS=Mus musculus OX=10090 GN=Ints5 PE=2 SV=1</t>
  </si>
  <si>
    <t>Tha1</t>
  </si>
  <si>
    <t>L-threonine aldolase OS=Mus musculus OX=10090 GN=Tha1 PE=1 SV=1</t>
  </si>
  <si>
    <t>Lamp2</t>
  </si>
  <si>
    <t>Lysosome-associated membrane glycoprotein 2 OS=Mus musculus OX=10090 GN=Lamp2 PE=1 SV=2</t>
  </si>
  <si>
    <t>Lyz1</t>
  </si>
  <si>
    <t>Lysozyme C-1 OS=Mus musculus OX=10090 GN=Lyz1 PE=1 SV=1</t>
  </si>
  <si>
    <t>Lyz2</t>
  </si>
  <si>
    <t>Lysozyme C-2 OS=Mus musculus OX=10090 GN=Lyz2 PE=1 SV=2</t>
  </si>
  <si>
    <t>Slc25a51</t>
  </si>
  <si>
    <t>Mitochondrial nicotinamide adenine dinucleotide transporter SLC25A51 OS=Mus musculus OX=10090 GN=Slc25a51 PE=1 SV=1</t>
  </si>
  <si>
    <t>Ncdn</t>
  </si>
  <si>
    <t>Neurochondrin OS=Mus musculus OX=10090 GN=Ncdn PE=1 SV=1</t>
  </si>
  <si>
    <t>Zc3hc1</t>
  </si>
  <si>
    <t>Nuclear-interacting partner of ALK OS=Mus musculus OX=10090 GN=Zc3hc1 PE=1 SV=1</t>
  </si>
  <si>
    <t>Zdhhc9</t>
  </si>
  <si>
    <t>Palmitoyltransferase ZDHHC9 OS=Mus musculus OX=10090 GN=Zdhhc9 PE=2 SV=1</t>
  </si>
  <si>
    <t>Prpf38a</t>
  </si>
  <si>
    <t>Pre-mRNA-splicing factor 38A OS=Mus musculus OX=10090 GN=Prpf38a PE=1 SV=1</t>
  </si>
  <si>
    <t>Osgep</t>
  </si>
  <si>
    <t>Probable tRNA N6-adenosine threonylcarbamoyltransferase OS=Mus musculus OX=10090 GN=Osgep PE=1 SV=2</t>
  </si>
  <si>
    <t>Ptp4a2</t>
  </si>
  <si>
    <t>Protein tyrosine phosphatase type IVA 2 OS=Mus musculus OX=10090 GN=Ptp4a2 PE=1 SV=1</t>
  </si>
  <si>
    <t>Yipf6</t>
  </si>
  <si>
    <t>Protein YIPF (Fragment) OS=Mus musculus OX=10090 GN=Yipf6 PE=1 SV=1</t>
  </si>
  <si>
    <t>Yipf5</t>
  </si>
  <si>
    <t>Protein YIPF5 OS=Mus musculus OX=10090 GN=Yipf5 PE=1 SV=1</t>
  </si>
  <si>
    <t>Ahcyl2</t>
  </si>
  <si>
    <t>Putative adenosylhomocysteinase 3 OS=Mus musculus OX=10090 GN=Ahcyl2 PE=1 SV=1</t>
  </si>
  <si>
    <t>Rrm2</t>
  </si>
  <si>
    <t>Ribonucleoside-diphosphate reductase subunit M2 OS=Mus musculus OX=10090 GN=Rrm2 PE=1 SV=1</t>
  </si>
  <si>
    <t>Rcl1</t>
  </si>
  <si>
    <t>RNA 3'-terminal phosphate cyclase-like protein OS=Mus musculus OX=10090 GN=Rcl1 PE=1 SV=1</t>
  </si>
  <si>
    <t>Ahcyl1</t>
  </si>
  <si>
    <t>S-adenosylhomocysteine hydrolase-like protein 1 OS=Mus musculus OX=10090 GN=Ahcyl1 PE=1 SV=1</t>
  </si>
  <si>
    <t>Ppp2r5d</t>
  </si>
  <si>
    <t>Serine/threonine-protein phosphatase 2A 56 kDa regulatory subunit OS=Mus musculus OX=10090 GN=Ppp2r5d PE=1 SV=1</t>
  </si>
  <si>
    <t>Sigmar1</t>
  </si>
  <si>
    <t>Sigma non-opioid intracellular receptor 1 OS=Mus musculus OX=10090 GN=Sigmar1 PE=1 SV=1</t>
  </si>
  <si>
    <t>Slc9a8</t>
  </si>
  <si>
    <t>Sodium/hydrogen exchanger OS=Mus musculus OX=10090 GN=Slc9a8 PE=1 SV=1</t>
  </si>
  <si>
    <t>Slc23a2</t>
  </si>
  <si>
    <t>Solute carrier family 23 member 2 OS=Mus musculus OX=10090 GN=Slc23a2 PE=1 SV=2</t>
  </si>
  <si>
    <t>Tlr3</t>
  </si>
  <si>
    <t>Toll-like receptor 3 OS=Mus musculus OX=10090 GN=Tlr3 PE=1 SV=2</t>
  </si>
  <si>
    <t>Tpt1</t>
  </si>
  <si>
    <t>Translationally-controlled tumor protein OS=Mus musculus OX=10090 GN=Tpt1 PE=1 SV=1</t>
  </si>
  <si>
    <t>Sec62</t>
  </si>
  <si>
    <t>Translocation protein SEC62 OS=Mus musculus OX=10090 GN=Sec62 PE=1 SV=1</t>
  </si>
  <si>
    <t>Tdrkh</t>
  </si>
  <si>
    <t>Tudor and KH domain-containing protein OS=Mus musculus OX=10090 GN=Tdrkh PE=1 SV=1</t>
  </si>
  <si>
    <t>Mrpl45</t>
  </si>
  <si>
    <t>39S ribosomal protein L45  mitochondrial OS=Mus musculus OX=10090 GN=Mrpl45 PE=1 SV=1</t>
  </si>
  <si>
    <t>Arl6ip6</t>
  </si>
  <si>
    <t>ADP-ribosylation factor-like protein 6-interacting protein 6 OS=Mus musculus OX=10090 GN=Arl6ip6 PE=1 SV=1</t>
  </si>
  <si>
    <t>Atp5mf</t>
  </si>
  <si>
    <t>ATP synthase subunit f  mitochondrial OS=Mus musculus OX=10090 GN=Atp5mf PE=1 SV=3</t>
  </si>
  <si>
    <t>Cib1</t>
  </si>
  <si>
    <t>Calcium and integrin-binding protein 1 OS=Mus musculus OX=10090 GN=Cib1 PE=1 SV=1</t>
  </si>
  <si>
    <t>Cnot9</t>
  </si>
  <si>
    <t>CCR4-NOT transcription complex subunit 9 OS=Mus musculus OX=10090 GN=Cnot9 PE=1 SV=1</t>
  </si>
  <si>
    <t>St3gal4</t>
  </si>
  <si>
    <t>CMP-N-acetylneuraminate-beta-galactosamide-alpha-2 3-sialyltransferase 4 OS=Mus musculus OX=10090 GN=St3gal4 PE=1 SV=1</t>
  </si>
  <si>
    <t>Cbwd1</t>
  </si>
  <si>
    <t>COBW domain-containing protein 1 OS=Mus musculus OX=10090 GN=Cbwd1 PE=1 SV=1</t>
  </si>
  <si>
    <t>Ccdc126</t>
  </si>
  <si>
    <t>Coiled-coil domain-containing protein 126 OS=Mus musculus OX=10090 GN=Ccdc126 PE=2 SV=1</t>
  </si>
  <si>
    <t>Cystm1</t>
  </si>
  <si>
    <t>Cysteine-rich and transmembrane domain-containing protein 1 (Fragment) OS=Mus musculus OX=10090 GN=Cystm1 PE=1 SV=1</t>
  </si>
  <si>
    <t>Exosc7</t>
  </si>
  <si>
    <t>Exosome complex exonuclease RRP42 OS=Mus musculus OX=10090 GN=Exosc7 PE=1 SV=2</t>
  </si>
  <si>
    <t>Gnl3l</t>
  </si>
  <si>
    <t>Guanine nucleotide-binding protein-like 3-like protein OS=Mus musculus OX=10090 GN=Gnl3l PE=1 SV=1</t>
  </si>
  <si>
    <t>Hspa13</t>
  </si>
  <si>
    <t>Heat shock 70 kDa protein 13 OS=Mus musculus OX=10090 GN=Hspa13 PE=1 SV=1</t>
  </si>
  <si>
    <t>Hmox1</t>
  </si>
  <si>
    <t>Heme oxygenase 1 OS=Mus musculus OX=10090 GN=Hmox1 PE=1 SV=1</t>
  </si>
  <si>
    <t>Hbb-bs</t>
  </si>
  <si>
    <t>Hemoglobin  beta adult s chain (Fragment) OS=Mus musculus OX=10090 GN=Hbb-bs PE=1 SV=1</t>
  </si>
  <si>
    <t>Itga6</t>
  </si>
  <si>
    <t>Integrin alpha-6 OS=Mus musculus OX=10090 GN=Itga6 PE=1 SV=3</t>
  </si>
  <si>
    <t>Ist1</t>
  </si>
  <si>
    <t>IST1 homolog OS=Mus musculus OX=10090 GN=Ist1 PE=1 SV=1</t>
  </si>
  <si>
    <t>Slc7a5</t>
  </si>
  <si>
    <t>Large neutral amino acids transporter small subunit 1 OS=Mus musculus OX=10090 GN=Slc7a5 PE=1 SV=2</t>
  </si>
  <si>
    <t>Mettl7a1</t>
  </si>
  <si>
    <t>Methyltransferase-like 7A1 (Fragment) OS=Mus musculus OX=10090 GN=Mettl7a1 PE=1 SV=1</t>
  </si>
  <si>
    <t>Casd1</t>
  </si>
  <si>
    <t>N-acetylneuraminate 9-O-acetyltransferase OS=Mus musculus OX=10090 GN=Casd1 PE=2 SV=1</t>
  </si>
  <si>
    <t>Ndufs8</t>
  </si>
  <si>
    <t>NADH dehydrogenase [ubiquinone] iron-sulfur protein 8  mitochondrial OS=Mus musculus OX=10090 GN=Ndufs8 PE=1 SV=1</t>
  </si>
  <si>
    <t>Nhlrc3</t>
  </si>
  <si>
    <t>NHL repeat-containing protein 3 OS=Mus musculus OX=10090 GN=Nhlrc3 PE=1 SV=1</t>
  </si>
  <si>
    <t>Plekha1</t>
  </si>
  <si>
    <t>Pleckstrin homology domain-containing family A member 1 OS=Mus musculus OX=10090 GN=Plekha1 PE=1 SV=2</t>
  </si>
  <si>
    <t>Tsr1</t>
  </si>
  <si>
    <t>Pre-rRNA-processing protein TSR1 homolog OS=Mus musculus OX=10090 GN=Tsr1 PE=1 SV=1</t>
  </si>
  <si>
    <t>Saal1</t>
  </si>
  <si>
    <t>Protein SAAL1 OS=Mus musculus OX=10090 GN=Saal1 PE=1 SV=1</t>
  </si>
  <si>
    <t>Yipf3</t>
  </si>
  <si>
    <t>Protein YIPF3 OS=Mus musculus OX=10090 GN=Yipf3 PE=1 SV=1</t>
  </si>
  <si>
    <t>Rraga</t>
  </si>
  <si>
    <t>Ras-related GTP-binding protein A OS=Mus musculus OX=10090 GN=Rraga PE=1 SV=1</t>
  </si>
  <si>
    <t>Rab13</t>
  </si>
  <si>
    <t>Ras-related protein Rab-13 OS=Mus musculus OX=10090 GN=Rab13 PE=1 SV=1</t>
  </si>
  <si>
    <t>Rap1a</t>
  </si>
  <si>
    <t>Ras-related protein Rap-1A OS=Mus musculus OX=10090 GN=Rap1a PE=1 SV=1</t>
  </si>
  <si>
    <t>Rgs19</t>
  </si>
  <si>
    <t>Regulator of G-protein signaling 19 OS=Mus musculus OX=10090 GN=Rgs19 PE=1 SV=1</t>
  </si>
  <si>
    <t>Rhbdd1</t>
  </si>
  <si>
    <t>Rhomboid-related protein 4 OS=Mus musculus OX=10090 GN=Rhbdd1 PE=1 SV=1</t>
  </si>
  <si>
    <t>4933434E20Rik</t>
  </si>
  <si>
    <t>RIKEN cDNA 4933434E20 gene OS=Mus musculus OX=10090 GN=4933434E20Rik PE=1 SV=1</t>
  </si>
  <si>
    <t>Vrk2</t>
  </si>
  <si>
    <t>Serine/threonine-protein kinase VRK2 OS=Mus musculus OX=10090 GN=Vrk2 PE=1 SV=2</t>
  </si>
  <si>
    <t>Snx25</t>
  </si>
  <si>
    <t>Sorting nexin-25 OS=Mus musculus OX=10090 GN=Snx25 PE=1 SV=1</t>
  </si>
  <si>
    <t>Ric8a</t>
  </si>
  <si>
    <t>Synembryn-A OS=Mus musculus OX=10090 GN=Ric8a PE=1 SV=2</t>
  </si>
  <si>
    <t>Ttc37</t>
  </si>
  <si>
    <t>Tetratricopeptide repeat domain 37 OS=Mus musculus OX=10090 GN=Ttc37 PE=1 SV=1</t>
  </si>
  <si>
    <t>Tor2a</t>
  </si>
  <si>
    <t>Torsin-2A OS=Mus musculus OX=10090 GN=Tor2a PE=1 SV=1</t>
  </si>
  <si>
    <t>Tfe3</t>
  </si>
  <si>
    <t>Transcription factor E3 OS=Mus musculus OX=10090 GN=Tfe3 PE=1 SV=1</t>
  </si>
  <si>
    <t>Ssr3</t>
  </si>
  <si>
    <t>Translocon-associated protein subunit gamma OS=Mus musculus OX=10090 GN=Ssr3 PE=1 SV=1</t>
  </si>
  <si>
    <t>Mrpl10</t>
  </si>
  <si>
    <t>39S ribosomal protein L10  mitochondrial OS=Mus musculus OX=10090 GN=Mrpl10 PE=1 SV=2</t>
  </si>
  <si>
    <t>Arl15</t>
  </si>
  <si>
    <t>ADP-ribosylation factor-like protein 15 OS=Mus musculus OX=10090 GN=Arl15 PE=1 SV=1</t>
  </si>
  <si>
    <t>Mgat4b</t>
  </si>
  <si>
    <t>Alpha-1 3-mannosyl-glycoprotein 4-beta-N-acetylglucosaminyltransferase B OS=Mus musculus OX=10090 GN=Mgat4b PE=2 SV=1</t>
  </si>
  <si>
    <t>Atl2</t>
  </si>
  <si>
    <t>Atlastin-2 OS=Mus musculus OX=10090 GN=Atl2 PE=1 SV=1</t>
  </si>
  <si>
    <t>Cldn12</t>
  </si>
  <si>
    <t>Claudin-12 OS=Mus musculus OX=10090 GN=Cldn12 PE=1 SV=2</t>
  </si>
  <si>
    <t>Cops7a</t>
  </si>
  <si>
    <t>COP9 signalosome complex subunit 7a OS=Mus musculus OX=10090 GN=Cops7a PE=1 SV=2</t>
  </si>
  <si>
    <t>Ermp1</t>
  </si>
  <si>
    <t>Endoplasmic reticulum metallopeptidase 1 OS=Mus musculus OX=10090 GN=Ermp1 PE=1 SV=2</t>
  </si>
  <si>
    <t>Selenoi</t>
  </si>
  <si>
    <t>Ethanolaminephosphotransferase 1 OS=Mus musculus OX=10090 GN=Selenoi PE=2 SV=3</t>
  </si>
  <si>
    <t>Exoc2</t>
  </si>
  <si>
    <t>Exocyst complex component 2 OS=Mus musculus OX=10090 GN=Exoc2 PE=1 SV=1</t>
  </si>
  <si>
    <t>Exoc8</t>
  </si>
  <si>
    <t>Exocyst complex component 8 OS=Mus musculus OX=10090 GN=Exoc8 PE=1 SV=1</t>
  </si>
  <si>
    <t>Exosc6</t>
  </si>
  <si>
    <t>Exosome complex component MTR3 OS=Mus musculus OX=10090 GN=Exosc6 PE=1 SV=1</t>
  </si>
  <si>
    <t>Tbrg4</t>
  </si>
  <si>
    <t>FAST kinase domain-containing protein 4 OS=Mus musculus OX=10090 GN=Tbrg4 PE=1 SV=1</t>
  </si>
  <si>
    <t>Gmcl1</t>
  </si>
  <si>
    <t>Germ cell-less protein-like 1 OS=Mus musculus OX=10090 GN=Gmcl1 PE=1 SV=2</t>
  </si>
  <si>
    <t>Hsdl1</t>
  </si>
  <si>
    <t>Inactive hydroxysteroid dehydrogenase-like protein 1 OS=Mus musculus OX=10090 GN=Hsdl1 PE=1 SV=1</t>
  </si>
  <si>
    <t>Itih2</t>
  </si>
  <si>
    <t>Inter-alpha-trypsin inhibitor heavy chain H2 OS=Mus musculus OX=10090 GN=Itih2 PE=1 SV=1</t>
  </si>
  <si>
    <t>Ifnar2</t>
  </si>
  <si>
    <t>Interferon alpha/beta receptor 2 OS=Mus musculus OX=10090 GN=Ifnar2 PE=1 SV=2</t>
  </si>
  <si>
    <t>Lpp</t>
  </si>
  <si>
    <t>Lipoma-preferred partner homolog OS=Mus musculus OX=10090 GN=Lpp PE=1 SV=1</t>
  </si>
  <si>
    <t>Miga2</t>
  </si>
  <si>
    <t>Mitoguardin 2 OS=Mus musculus OX=10090 GN=Miga2 PE=1 SV=1</t>
  </si>
  <si>
    <t>Nup37</t>
  </si>
  <si>
    <t>Nucleoporin Nup37 OS=Mus musculus OX=10090 GN=Nup37 PE=1 SV=2</t>
  </si>
  <si>
    <t>Nup43</t>
  </si>
  <si>
    <t>Nucleoporin Nup43 OS=Mus musculus OX=10090 GN=Nup43 PE=1 SV=2</t>
  </si>
  <si>
    <t>Ormdl3</t>
  </si>
  <si>
    <t>ORM1-like protein 3 OS=Mus musculus OX=10090 GN=Ormdl3 PE=2 SV=1</t>
  </si>
  <si>
    <t>Sparc</t>
  </si>
  <si>
    <t>Osteonectin OS=Mus musculus OX=10090 GN=Sparc PE=1 SV=1</t>
  </si>
  <si>
    <t>Gpr107</t>
  </si>
  <si>
    <t>Protein GPR107 OS=Mus musculus OX=10090 GN=Gpr107 PE=1 SV=2</t>
  </si>
  <si>
    <t>Soga3</t>
  </si>
  <si>
    <t>Protein SOGA3 OS=Mus musculus OX=10090 GN=Soga3 PE=1 SV=2</t>
  </si>
  <si>
    <t>Pcmt1</t>
  </si>
  <si>
    <t>Protein-L-isoaspartate(D-aspartate) O-methyltransferase OS=Mus musculus OX=10090 GN=Pcmt1 PE=1 SV=3</t>
  </si>
  <si>
    <t>Araf</t>
  </si>
  <si>
    <t>Serine/threonine-protein kinase A-Raf OS=Mus musculus OX=10090 GN=Araf PE=1 SV=2</t>
  </si>
  <si>
    <t>Sppl2a</t>
  </si>
  <si>
    <t>Signal peptide peptidase-like 2A OS=Mus musculus OX=10090 GN=Sppl2a PE=1 SV=2</t>
  </si>
  <si>
    <t>Snx2</t>
  </si>
  <si>
    <t>Sorting nexin-2 OS=Mus musculus OX=10090 GN=Snx2 PE=1 SV=2</t>
  </si>
  <si>
    <t>Degs1</t>
  </si>
  <si>
    <t>Sphingolipid delta(4)-desaturase DES1 OS=Mus musculus OX=10090 GN=Degs1 PE=1 SV=1</t>
  </si>
  <si>
    <t>Txn</t>
  </si>
  <si>
    <t>Thioredoxin OS=Mus musculus OX=10090 GN=Txn PE=1 SV=3</t>
  </si>
  <si>
    <t>E2f6</t>
  </si>
  <si>
    <t>Transcription factor E2F6 OS=Mus musculus OX=10090 GN=E2f6 PE=2 SV=2</t>
  </si>
  <si>
    <t>Tmem104</t>
  </si>
  <si>
    <t>Transmembrane protein 104 OS=Mus musculus OX=10090 GN=Tmem104 PE=1 SV=1</t>
  </si>
  <si>
    <t>Zfyve16</t>
  </si>
  <si>
    <t>Zinc finger FYVE domain-containing protein 16 OS=Mus musculus OX=10090 GN=Zfyve16 PE=1 SV=2</t>
  </si>
  <si>
    <t>Agpat3</t>
  </si>
  <si>
    <t>1-acyl-sn-glycerol-3-phosphate acyltransferase gamma OS=Mus musculus OX=10090 GN=Agpat3 PE=1 SV=2</t>
  </si>
  <si>
    <t>Mrps10</t>
  </si>
  <si>
    <t>28S ribosomal protein S10  mitochondrial OS=Mus musculus OX=10090 GN=Mrps10 PE=1 SV=1</t>
  </si>
  <si>
    <t>Coq5</t>
  </si>
  <si>
    <t>2-methoxy-6-polyprenyl-1 4-benzoquinol methylase  mitochondrial OS=Mus musculus OX=10090 GN=Coq5 PE=1 SV=2</t>
  </si>
  <si>
    <t>Necap2</t>
  </si>
  <si>
    <t>Adaptin ear-binding coat-associated protein 2 OS=Mus musculus OX=10090 GN=Necap2 PE=1 SV=1</t>
  </si>
  <si>
    <t>Aldh3a2</t>
  </si>
  <si>
    <t>Aldehyde dehydrogenase family 3 member A2 OS=Mus musculus OX=10090 GN=Aldh3a2 PE=1 SV=2</t>
  </si>
  <si>
    <t>Tmbim6</t>
  </si>
  <si>
    <t>Bax inhibitor 1 (Fragment) OS=Mus musculus OX=10090 GN=Tmbim6 PE=1 SV=1</t>
  </si>
  <si>
    <t>Cisd2</t>
  </si>
  <si>
    <t>CDGSH iron-sulfur domain-containing protein 2 OS=Mus musculus OX=10090 GN=Cisd2 PE=1 SV=1</t>
  </si>
  <si>
    <t>Chmp1a</t>
  </si>
  <si>
    <t>Charged multivesicular body protein 1a OS=Mus musculus OX=10090 GN=Chmp1a PE=1 SV=1</t>
  </si>
  <si>
    <t>Ctdnep1</t>
  </si>
  <si>
    <t>CTD nuclear envelope phosphatase 1 OS=Mus musculus OX=10090 GN=Ctdnep1 PE=1 SV=2</t>
  </si>
  <si>
    <t>Cyb561d2</t>
  </si>
  <si>
    <t>Cytochrome b561 domain-containing protein 2 OS=Mus musculus OX=10090 GN=Cyb561d2 PE=1 SV=1</t>
  </si>
  <si>
    <t>Dhrs1</t>
  </si>
  <si>
    <t>Dehydrogenase/reductase SDR family member 1 OS=Mus musculus OX=10090 GN=Dhrs1 PE=1 SV=1</t>
  </si>
  <si>
    <t>Emc2</t>
  </si>
  <si>
    <t>ER membrane protein complex subunit 2 OS=Mus musculus OX=10090 GN=Emc2 PE=1 SV=1</t>
  </si>
  <si>
    <t>Fbxo6</t>
  </si>
  <si>
    <t>F-box only protein 6 (Fragment) OS=Mus musculus OX=10090 GN=Fbxo6 PE=1 SV=1</t>
  </si>
  <si>
    <t>Fbxl2</t>
  </si>
  <si>
    <t>F-box/LRR-repeat protein 2 OS=Mus musculus OX=10090 GN=Fbxl2 PE=1 SV=1</t>
  </si>
  <si>
    <t>Flcn</t>
  </si>
  <si>
    <t>Folliculin OS=Mus musculus OX=10090 GN=Flcn PE=1 SV=1</t>
  </si>
  <si>
    <t>Suv39h1</t>
  </si>
  <si>
    <t>Histone-lysine N-methyltransferase SUV39H1 OS=Mus musculus OX=10090 GN=Suv39h1 PE=1 SV=1</t>
  </si>
  <si>
    <t>Mfsd10</t>
  </si>
  <si>
    <t>Major facilitator superfamily domain-containing protein 10 OS=Mus musculus OX=10090 GN=Mfsd10 PE=1 SV=1</t>
  </si>
  <si>
    <t>Mdh1</t>
  </si>
  <si>
    <t>Malate dehydrogenase  cytoplasmic OS=Mus musculus OX=10090 GN=Mdh1 PE=1 SV=3</t>
  </si>
  <si>
    <t>Ndufa12</t>
  </si>
  <si>
    <t>NADH dehydrogenase [ubiquinone] 1 alpha subcomplex subunit 12 OS=Mus musculus OX=10090 GN=Ndufa12 PE=1 SV=2</t>
  </si>
  <si>
    <t>Ndufa6</t>
  </si>
  <si>
    <t>NADH dehydrogenase [ubiquinone] 1 alpha subcomplex subunit 6 OS=Mus musculus OX=10090 GN=Ndufa6 PE=1 SV=1</t>
  </si>
  <si>
    <t>Gpm6a</t>
  </si>
  <si>
    <t>Neuronal membrane glycoprotein M6-a OS=Mus musculus OX=10090 GN=Gpm6a PE=1 SV=1</t>
  </si>
  <si>
    <t>Ppp1r8</t>
  </si>
  <si>
    <t>Nuclear inhibitor of protein phosphatase 1 OS=Mus musculus OX=10090 GN=Ppp1r8 PE=1 SV=1</t>
  </si>
  <si>
    <t>Ppie</t>
  </si>
  <si>
    <t>Peptidyl-prolyl cis-trans isomerase E OS=Mus musculus OX=10090 GN=Ppie PE=1 SV=2</t>
  </si>
  <si>
    <t>Pex11b</t>
  </si>
  <si>
    <t>Peroxisomal membrane protein 11B OS=Mus musculus OX=10090 GN=Pex11b PE=1 SV=1</t>
  </si>
  <si>
    <t>Pik3c3</t>
  </si>
  <si>
    <t>Phosphatidylinositol 3-kinase catalytic subunit type 3 OS=Mus musculus OX=10090 GN=Pik3c3 PE=1 SV=1</t>
  </si>
  <si>
    <t>Pip5k1a</t>
  </si>
  <si>
    <t>Phosphatidylinositol 4-phosphate 5-kinase type-1 alpha OS=Mus musculus OX=10090 GN=Pip5k1a PE=1 SV=1</t>
  </si>
  <si>
    <t>Fig4</t>
  </si>
  <si>
    <t>Polyphosphoinositide phosphatase OS=Mus musculus OX=10090 GN=Fig4 PE=1 SV=1</t>
  </si>
  <si>
    <t>Gm20431</t>
  </si>
  <si>
    <t>Predicted gene 20431 OS=Mus musculus OX=10090 GN=Gm20431 PE=3 SV=1</t>
  </si>
  <si>
    <t>Gm42957</t>
  </si>
  <si>
    <t>Predicted gene 42957 OS=Mus musculus OX=10090 GN=Gm42957 PE=1 SV=1</t>
  </si>
  <si>
    <t>Yipf4</t>
  </si>
  <si>
    <t>Protein YIPF4 OS=Mus musculus OX=10090 GN=Yipf4 PE=1 SV=1</t>
  </si>
  <si>
    <t>Reep5</t>
  </si>
  <si>
    <t>Receptor expression-enhancing protein OS=Mus musculus OX=10090 GN=Reep5 PE=1 SV=1</t>
  </si>
  <si>
    <t>Rmdn3</t>
  </si>
  <si>
    <t>Regulator of microtubule dynamics protein 3 OS=Mus musculus OX=10090 GN=Rmdn3 PE=1 SV=2</t>
  </si>
  <si>
    <t>C330007P06Rik</t>
  </si>
  <si>
    <t>RIKEN cDNA C330007P06 gene OS=Mus musculus OX=10090 GN=C330007P06Rik PE=1 SV=1</t>
  </si>
  <si>
    <t>Shcbp1</t>
  </si>
  <si>
    <t>SHC SH2 domain-binding protein 1 OS=Mus musculus OX=10090 GN=Shcbp1 PE=1 SV=1</t>
  </si>
  <si>
    <t>Stx11</t>
  </si>
  <si>
    <t>Syntaxin-11 OS=Mus musculus OX=10090 GN=Stx11 PE=1 SV=1</t>
  </si>
  <si>
    <t>Telo2</t>
  </si>
  <si>
    <t>Telomere length regulation protein TEL2 homolog OS=Mus musculus OX=10090 GN=Telo2 PE=1 SV=2</t>
  </si>
  <si>
    <t>Txndc15</t>
  </si>
  <si>
    <t>Thioredoxin domain-containing protein 15 OS=Mus musculus OX=10090 GN=Txndc15 PE=1 SV=1</t>
  </si>
  <si>
    <t>Mertk</t>
  </si>
  <si>
    <t>Tyrosine-protein kinase Mer OS=Mus musculus OX=10090 GN=Mertk PE=1 SV=1</t>
  </si>
  <si>
    <t>Usp30</t>
  </si>
  <si>
    <t>Ubiquitin carboxyl-terminal hydrolase 30 (Fragment) OS=Mus musculus OX=10090 GN=Usp30 PE=1 SV=1</t>
  </si>
  <si>
    <t>Ube2v1</t>
  </si>
  <si>
    <t>Ubiquitin-conjugating enzyme E2 variant 1 OS=Mus musculus OX=10090 GN=Ube2v1 PE=1 SV=1</t>
  </si>
  <si>
    <t>Wapl</t>
  </si>
  <si>
    <t>Wapal protein OS=Mus musculus OX=10090 GN=Wapl PE=1 SV=1</t>
  </si>
  <si>
    <t>Zmat2</t>
  </si>
  <si>
    <t>Zinc finger matrin-type protein 2 OS=Mus musculus OX=10090 GN=Zmat2 PE=2 SV=1</t>
  </si>
  <si>
    <t>Serpinc1</t>
  </si>
  <si>
    <t>Antithrombin-III OS=Mus musculus OX=10090 GN=Serpinc1 PE=1 SV=1</t>
  </si>
  <si>
    <t>Atp5me</t>
  </si>
  <si>
    <t>ATP synthase subunit e  mitochondrial OS=Mus musculus OX=10090 GN=Atp5me PE=1 SV=2</t>
  </si>
  <si>
    <t>Bag4</t>
  </si>
  <si>
    <t>BAG family molecular chaperone regulator 4 OS=Mus musculus OX=10090 GN=Bag4 PE=1 SV=2</t>
  </si>
  <si>
    <t>Cog3</t>
  </si>
  <si>
    <t>Conserved oligomeric Golgi complex subunit 3 OS=Mus musculus OX=10090 GN=Cog3 PE=1 SV=3</t>
  </si>
  <si>
    <t>Dag1</t>
  </si>
  <si>
    <t>Dystroglycan OS=Mus musculus OX=10090 GN=Dag1 PE=1 SV=4</t>
  </si>
  <si>
    <t>Uhrf2</t>
  </si>
  <si>
    <t>E3 ubiquitin-protein ligase UHRF2 OS=Mus musculus OX=10090 GN=Uhrf2 PE=1 SV=1</t>
  </si>
  <si>
    <t>Entpd7</t>
  </si>
  <si>
    <t>Ectonucleoside triphosphate diphosphohydrolase 7 OS=Mus musculus OX=10090 GN=Entpd7 PE=1 SV=1</t>
  </si>
  <si>
    <t>Eif1</t>
  </si>
  <si>
    <t>Eukaryotic translation initiation factor 1 OS=Mus musculus OX=10090 GN=Eif1 PE=1 SV=2</t>
  </si>
  <si>
    <t>Ercc3</t>
  </si>
  <si>
    <t>General transcription and DNA repair factor IIH helicase subunit XPB OS=Mus musculus OX=10090 GN=Ercc3 PE=2 SV=1</t>
  </si>
  <si>
    <t>Golm1</t>
  </si>
  <si>
    <t>Golgi membrane protein 1 OS=Mus musculus OX=10090 GN=Golm1 PE=1 SV=2</t>
  </si>
  <si>
    <t>Plp1</t>
  </si>
  <si>
    <t>Myelin proteolipid protein OS=Mus musculus OX=10090 GN=Plp1 PE=1 SV=2</t>
  </si>
  <si>
    <t>Ntmt1</t>
  </si>
  <si>
    <t>N-terminal Xaa-Pro-Lys N-methyltransferase 1 (Fragment) OS=Mus musculus OX=10090 GN=Ntmt1 PE=1 SV=1</t>
  </si>
  <si>
    <t>Pigu</t>
  </si>
  <si>
    <t>Phosphatidylinositol glycan anchor biosynthesis class U protein OS=Mus musculus OX=10090 GN=Pigu PE=1 SV=4</t>
  </si>
  <si>
    <t>Pdcd6</t>
  </si>
  <si>
    <t>Programmed cell death protein 6 OS=Mus musculus OX=10090 GN=Pdcd6 PE=1 SV=2</t>
  </si>
  <si>
    <t>Prr14</t>
  </si>
  <si>
    <t>Proline-rich protein 14 OS=Mus musculus OX=10090 GN=Prr14 PE=1 SV=1</t>
  </si>
  <si>
    <t>Gm26938</t>
  </si>
  <si>
    <t>Proteasome assembly chaperone 3 (Fragment) OS=Mus musculus OX=10090 GN=Gm26938 PE=3 SV=1</t>
  </si>
  <si>
    <t>Psmg3</t>
  </si>
  <si>
    <t>Proteasome assembly chaperone 3 OS=Mus musculus OX=10090 GN=Psmg3 PE=1 SV=1</t>
  </si>
  <si>
    <t>Fam177a1</t>
  </si>
  <si>
    <t>Protein FAM177A1 OS=Mus musculus OX=10090 GN=Fam177a1 PE=1 SV=1</t>
  </si>
  <si>
    <t>Spry2</t>
  </si>
  <si>
    <t>Protein sprouty homolog 2 OS=Mus musculus OX=10090 GN=Spry2 PE=1 SV=1</t>
  </si>
  <si>
    <t>Repin1</t>
  </si>
  <si>
    <t>Replication initiator 1 OS=Mus musculus OX=10090 GN=Repin1 PE=1 SV=1</t>
  </si>
  <si>
    <t>Spr</t>
  </si>
  <si>
    <t>Sepiapterin reductase OS=Mus musculus OX=10090 GN=Spr PE=1 SV=1</t>
  </si>
  <si>
    <t>Shc1</t>
  </si>
  <si>
    <t>SHC-transforming protein 1 OS=Mus musculus OX=10090 GN=Shc1 PE=1 SV=3</t>
  </si>
  <si>
    <t>Susd6</t>
  </si>
  <si>
    <t>Sushi domain-containing protein 6 OS=Mus musculus OX=10090 GN=Susd6 PE=2 SV=1</t>
  </si>
  <si>
    <t>Tmed5</t>
  </si>
  <si>
    <t>Transmembrane emp24 domain-containing protein 5 OS=Mus musculus OX=10090 GN=Tmed5 PE=1 SV=1</t>
  </si>
  <si>
    <t>Tsc2</t>
  </si>
  <si>
    <t>Tuberin OS=Mus musculus OX=10090 GN=Tsc2 PE=1 SV=1</t>
  </si>
  <si>
    <t>Tpcn1</t>
  </si>
  <si>
    <t>Two pore calcium channel protein 1 OS=Mus musculus OX=10090 GN=Tpcn1 PE=1 SV=1</t>
  </si>
  <si>
    <t>Znf24</t>
  </si>
  <si>
    <t>Zinc finger protein 24 OS=Mus musculus OX=10090 GN=Znf24 PE=1 SV=1</t>
  </si>
  <si>
    <t>Birc6</t>
  </si>
  <si>
    <t>Baculoviral IAP repeat-containing protein 6 OS=Mus musculus OX=10090 GN=Birc6 PE=1 SV=1</t>
  </si>
  <si>
    <t>Cln6</t>
  </si>
  <si>
    <t>Ceroid-lipofuscinosis  neuronal 6 OS=Mus musculus OX=10090 GN=Cln6 PE=1 SV=1</t>
  </si>
  <si>
    <t>Cog4</t>
  </si>
  <si>
    <t>Component of oligomeric Golgi complex 4 OS=Mus musculus OX=10090 GN=Cog4 PE=1 SV=1</t>
  </si>
  <si>
    <t>Krtcap2</t>
  </si>
  <si>
    <t>Dolichyl-diphosphooligosaccharide--protein glycosyltransferase subunit KCP2 OS=Mus musculus OX=10090 GN=Krtcap2 PE=1 SV=1</t>
  </si>
  <si>
    <t>Eef1e1</t>
  </si>
  <si>
    <t>Eukaryotic translation elongation factor 1 epsilon-1 OS=Mus musculus OX=10090 GN=Eef1e1 PE=1 SV=1</t>
  </si>
  <si>
    <t>Ginm1</t>
  </si>
  <si>
    <t>Glycoprotein integral membrane protein 1 OS=Mus musculus OX=10090 GN=Ginm1 PE=2 SV=1</t>
  </si>
  <si>
    <t>Gosr1</t>
  </si>
  <si>
    <t>Golgi SNAP receptor complex member 1 OS=Mus musculus OX=10090 GN=Gosr1 PE=1 SV=2</t>
  </si>
  <si>
    <t>Garre1</t>
  </si>
  <si>
    <t>Granule-associated Rac and RHOG effector 1 OS=Mus musculus OX=10090 GN=Garre1 PE=1 SV=1</t>
  </si>
  <si>
    <t>Map4k4</t>
  </si>
  <si>
    <t>Mitogen-activated protein kinase kinase kinase kinase 4 OS=Mus musculus OX=10090 GN=Map4k4 PE=1 SV=1</t>
  </si>
  <si>
    <t>Farsb</t>
  </si>
  <si>
    <t>Phenylalanine--tRNA ligase beta subunit OS=Mus musculus OX=10090 GN=Farsb PE=1 SV=2</t>
  </si>
  <si>
    <t>Sco1</t>
  </si>
  <si>
    <t>Protein SCO1 homolog  mitochondrial OS=Mus musculus OX=10090 GN=Sco1 PE=1 SV=1</t>
  </si>
  <si>
    <t>Rab24</t>
  </si>
  <si>
    <t>Ras-related protein Rab-24 OS=Mus musculus OX=10090 GN=Rab24 PE=1 SV=2</t>
  </si>
  <si>
    <t>B630019K06Rik</t>
  </si>
  <si>
    <t>RIKEN cDNA B630019K06 gene OS=Mus musculus OX=10090 GN=B630019K06Rik PE=1 SV=1</t>
  </si>
  <si>
    <t>Paf1</t>
  </si>
  <si>
    <t>RNA polymerase II-associated factor 1 homolog OS=Mus musculus OX=10090 GN=Paf1 PE=1 SV=1</t>
  </si>
  <si>
    <t>Srm</t>
  </si>
  <si>
    <t>Spermidine synthase OS=Mus musculus OX=10090 GN=Srm PE=1 SV=1</t>
  </si>
  <si>
    <t>Sapcd2</t>
  </si>
  <si>
    <t>Suppressor APC domain-containing protein 2 OS=Mus musculus OX=10090 GN=Sapcd2 PE=1 SV=1</t>
  </si>
  <si>
    <t>Ttn</t>
  </si>
  <si>
    <t>Titin OS=Mus musculus OX=10090 GN=Ttn PE=1 SV=1</t>
  </si>
  <si>
    <t>Ahsa2</t>
  </si>
  <si>
    <t>Activator of 90 kDa heat shock protein ATPase homolog 2 OS=Mus musculus OX=10090 GN=Ahsa2 PE=1 SV=2</t>
  </si>
  <si>
    <t>Atl1</t>
  </si>
  <si>
    <t>Atlastin-1 OS=Mus musculus OX=10090 GN=Atl1 PE=1 SV=1</t>
  </si>
  <si>
    <t>Atp5mc1</t>
  </si>
  <si>
    <t>ATP synthase F(0) complex subunit C1  mitochondrial OS=Mus musculus OX=10090 GN=Atp5mc1 PE=1 SV=1</t>
  </si>
  <si>
    <t>Cept1</t>
  </si>
  <si>
    <t>Choline/ethanolaminephosphotransferase 1 (Fragment) OS=Mus musculus OX=10090 GN=Cept1 PE=1 SV=1</t>
  </si>
  <si>
    <t>Cnksr3</t>
  </si>
  <si>
    <t>Connector enhancer of kinase suppressor of ras 3 OS=Mus musculus OX=10090 GN=Cnksr3 PE=1 SV=1</t>
  </si>
  <si>
    <t>Polr2d</t>
  </si>
  <si>
    <t>DNA-directed RNA polymerase II subunit RPB4 OS=Mus musculus OX=10090 GN=Polr2d PE=1 SV=1</t>
  </si>
  <si>
    <t>Alg3</t>
  </si>
  <si>
    <t>Dol-P-Man:Man(5)GlcNAc(2)-PP-Dol alpha-1 3-mannosyltransferase OS=Mus musculus OX=10090 GN=Alg3 PE=1 SV=1</t>
  </si>
  <si>
    <t>Uso1</t>
  </si>
  <si>
    <t>General vesicular transport factor p115 OS=Mus musculus OX=10090 GN=Uso1 PE=1 SV=2</t>
  </si>
  <si>
    <t>Tvp23b</t>
  </si>
  <si>
    <t>Golgi apparatus membrane protein TVP23 homolog B OS=Mus musculus OX=10090 GN=Tvp23b PE=1 SV=1</t>
  </si>
  <si>
    <t>Hjurp</t>
  </si>
  <si>
    <t>Holliday junction recognition protein OS=Mus musculus OX=10090 GN=Hjurp PE=1 SV=1</t>
  </si>
  <si>
    <t>Mboat2</t>
  </si>
  <si>
    <t>Lysophospholipid acyltransferase 2 OS=Mus musculus OX=10090 GN=Mboat2 PE=1 SV=1</t>
  </si>
  <si>
    <t>Mrgpre</t>
  </si>
  <si>
    <t>Mas-related G-protein coupled receptor member E OS=Mus musculus OX=10090 GN=Mrgpre PE=2 SV=1</t>
  </si>
  <si>
    <t>Syne1</t>
  </si>
  <si>
    <t>Nesprin-1 OS=Mus musculus OX=10090 GN=Syne1 PE=1 SV=1</t>
  </si>
  <si>
    <t>Ogg1</t>
  </si>
  <si>
    <t>N-glycosylase/DNA lyase OS=Mus musculus OX=10090 GN=Ogg1 PE=1 SV=2</t>
  </si>
  <si>
    <t>Nr2c2</t>
  </si>
  <si>
    <t>Nr2c2 protein OS=Mus musculus OX=10090 GN=Nr2c2 PE=1 SV=1</t>
  </si>
  <si>
    <t>Fam219b</t>
  </si>
  <si>
    <t>Protein FAM219B OS=Mus musculus OX=10090 GN=Fam219b PE=1 SV=1</t>
  </si>
  <si>
    <t>Hook3</t>
  </si>
  <si>
    <t>Protein Hook homolog 3 OS=Mus musculus OX=10090 GN=Hook3 PE=1 SV=2</t>
  </si>
  <si>
    <t>Pomk</t>
  </si>
  <si>
    <t>Protein O-mannose kinase OS=Mus musculus OX=10090 GN=Pomk PE=1 SV=2</t>
  </si>
  <si>
    <t>Scly</t>
  </si>
  <si>
    <t>Selenocysteine lyase (Fragment) OS=Mus musculus OX=10090 GN=Scly PE=1 SV=1</t>
  </si>
  <si>
    <t>Slc49a4</t>
  </si>
  <si>
    <t>Solute carrier family 49 member 4 OS=Mus musculus OX=10090 GN=Slc49a4 PE=1 SV=1</t>
  </si>
  <si>
    <t>Sptbn5</t>
  </si>
  <si>
    <t>Spectrin beta  non-erythrocytic 5 OS=Mus musculus OX=10090 GN=Sptbn5 PE=1 SV=1</t>
  </si>
  <si>
    <t>Tti1</t>
  </si>
  <si>
    <t>TELO2-interacting protein 1 homolog OS=Mus musculus OX=10090 GN=Tti1 PE=1 SV=2</t>
  </si>
  <si>
    <t>Tns3</t>
  </si>
  <si>
    <t>Tensin-3 OS=Mus musculus OX=10090 GN=Tns3 PE=1 SV=1</t>
  </si>
  <si>
    <t>Tm2d2</t>
  </si>
  <si>
    <t>TM2 domain-containing protein 2 OS=Mus musculus OX=10090 GN=Tm2d2 PE=2 SV=1</t>
  </si>
  <si>
    <t>Trappc5</t>
  </si>
  <si>
    <t>Trafficking protein particle complex subunit 5 OS=Mus musculus OX=10090 GN=Trappc5 PE=1 SV=1</t>
  </si>
  <si>
    <t>Jund</t>
  </si>
  <si>
    <t>Transcription factor jun-D OS=Mus musculus OX=10090 GN=Jund PE=1 SV=1</t>
  </si>
  <si>
    <t>Mterf3</t>
  </si>
  <si>
    <t>Transcription termination factor 3  mitochondrial OS=Mus musculus OX=10090 GN=Mterf3 PE=2 SV=1</t>
  </si>
  <si>
    <t>Tmem143</t>
  </si>
  <si>
    <t>Transmembrane protein 143 OS=Mus musculus OX=10090 GN=Tmem143 PE=1 SV=1</t>
  </si>
  <si>
    <t>Zrsr2</t>
  </si>
  <si>
    <t>U2 small nuclear ribonucleoprotein auxiliary factor 35 kDa subunit-related protein 2 OS=Mus musculus OX=10090 GN=Zrsr2 PE=1 SV=1</t>
  </si>
  <si>
    <t>Vamp5</t>
  </si>
  <si>
    <t>Vesicle-associated membrane protein 5 OS=Mus musculus OX=10090 GN=Vamp5 PE=1 SV=1</t>
  </si>
  <si>
    <t>Slc12a7</t>
  </si>
  <si>
    <t>Solute carrier family 12 member 7 OS=Mus musculus OX=10090 GN=Slc12a7 PE=1 SV=1</t>
  </si>
  <si>
    <t>Daam1</t>
  </si>
  <si>
    <t>Disheveled-associated activator of morphogenesis 1 OS=Mus musculus OX=10090 GN=Daam1 PE=1 SV=4</t>
  </si>
  <si>
    <t>Ddr2</t>
  </si>
  <si>
    <t>Discoidin domain-containing receptor 2 OS=Mus musculus OX=10090 GN=Ddr2 PE=1 SV=2</t>
  </si>
  <si>
    <t>Atp1a1</t>
  </si>
  <si>
    <t>Sodium/potassium-transporting ATPase subunit alpha-1 OS=Mus musculus OX=10090 GN=Atp1a1 PE=1 SV=1</t>
  </si>
  <si>
    <t>Sdcbp</t>
  </si>
  <si>
    <t>Syntenin-1 OS=Mus musculus OX=10090 GN=Sdcbp PE=1 SV=1</t>
  </si>
  <si>
    <t>Samm50</t>
  </si>
  <si>
    <t>Sorting and assembly machinery component 50 homolog OS=Mus musculus OX=10090 GN=Samm50 PE=1 SV=1</t>
  </si>
  <si>
    <t>Tyrp1</t>
  </si>
  <si>
    <t>5 6-dihydroxyindole-2-carboxylic acid oxidase OS=Mus musculus OX=10090 GN=Tyrp1 PE=1 SV=1</t>
  </si>
  <si>
    <t>Steap3</t>
  </si>
  <si>
    <t>Metalloreductase STEAP3 OS=Mus musculus OX=10090 GN=Steap3 PE=1 SV=1</t>
  </si>
  <si>
    <t>Xpo1</t>
  </si>
  <si>
    <t>Exportin-1 OS=Mus musculus OX=10090 GN=Xpo1 PE=1 SV=1</t>
  </si>
  <si>
    <t>Ndfip1</t>
  </si>
  <si>
    <t>NEDD4 family-interacting protein 1 OS=Mus musculus OX=10090 GN=Ndfip1 PE=1 SV=1</t>
  </si>
  <si>
    <t>Pgs1</t>
  </si>
  <si>
    <t>CDP-diacylglycerol--glycerol-3-phosphate 3-phosphatidyltransferase  mitochondrial OS=Mus musculus OX=10090 GN=Pgs1 PE=1 SV=1</t>
  </si>
  <si>
    <t>Dnajc7</t>
  </si>
  <si>
    <t>DnaJ homolog subfamily C member 7 OS=Mus musculus OX=10090 GN=Dnajc7 PE=1 SV=2</t>
  </si>
  <si>
    <t>Atp2b1</t>
  </si>
  <si>
    <t>Plasma membrane calcium-transporting ATPase 1 OS=Mus musculus OX=10090 GN=Atp2b1 PE=1 SV=1</t>
  </si>
  <si>
    <t>Csnk1g2</t>
  </si>
  <si>
    <t>Non-specific serine/threonine protein kinase OS=Mus musculus OX=10090 GN=Csnk1g2 PE=1 SV=1</t>
  </si>
  <si>
    <t>Mlana</t>
  </si>
  <si>
    <t>Melan-A OS=Mus musculus OX=10090 GN=Mlana PE=2 SV=1</t>
  </si>
  <si>
    <t>Cct7</t>
  </si>
  <si>
    <t>T-complex protein 1 subunit eta OS=Mus musculus OX=10090 GN=Cct7 PE=1 SV=1</t>
  </si>
  <si>
    <t>Fv4</t>
  </si>
  <si>
    <t>Retrovirus-related Env polyprotein from Fv-4 locus OS=Mus musculus OX=10090 GN=Fv4 PE=1 SV=2</t>
  </si>
  <si>
    <t>Hspbp1</t>
  </si>
  <si>
    <t>Hsp70-binding protein 1 OS=Mus musculus OX=10090 GN=Hspbp1 PE=1 SV=1</t>
  </si>
  <si>
    <t>Ipo7</t>
  </si>
  <si>
    <t>Importin-7 OS=Mus musculus OX=10090 GN=Ipo7 PE=1 SV=2</t>
  </si>
  <si>
    <t>Mtx2</t>
  </si>
  <si>
    <t>Metaxin-2 OS=Mus musculus OX=10090 GN=Mtx2 PE=1 SV=1</t>
  </si>
  <si>
    <t>Ddost</t>
  </si>
  <si>
    <t>Dolichyl-diphosphooligosaccharide--protein glycosyltransferase 48 kDa subunit OS=Mus musculus OX=10090 GN=Ddost PE=1 SV=2</t>
  </si>
  <si>
    <t>Bdh1</t>
  </si>
  <si>
    <t>D-beta-hydroxybutyrate dehydrogenase  mitochondrial OS=Mus musculus OX=10090 GN=Bdh1 PE=1 SV=2</t>
  </si>
  <si>
    <t>Vdac2</t>
  </si>
  <si>
    <t>Voltage-dependent anion-selective channel protein 2 OS=Mus musculus OX=10090 GN=Vdac2 PE=1 SV=2</t>
  </si>
  <si>
    <t>Tamm41</t>
  </si>
  <si>
    <t>Phosphatidate cytidylyltransferase  mitochondrial OS=Mus musculus OX=10090 GN=Tamm41 PE=1 SV=2</t>
  </si>
  <si>
    <t>Preb</t>
  </si>
  <si>
    <t>Prolactin regulatory element-binding protein OS=Mus musculus OX=10090 GN=Preb PE=1 SV=1</t>
  </si>
  <si>
    <t>Slc25a10</t>
  </si>
  <si>
    <t>Mitochondrial dicarboxylate carrier OS=Mus musculus OX=10090 GN=Slc25a10 PE=1 SV=2</t>
  </si>
  <si>
    <t>Gna13</t>
  </si>
  <si>
    <t>Guanine nucleotide-binding protein subunit alpha-13 OS=Mus musculus OX=10090 GN=Gna13 PE=1 SV=1</t>
  </si>
  <si>
    <t>Nars</t>
  </si>
  <si>
    <t>Asparagine--tRNA ligase OS=Mus musculus OX=10090 GN=Nars PE=1 SV=1</t>
  </si>
  <si>
    <t>Lgals9</t>
  </si>
  <si>
    <t>Galectin OS=Mus musculus OX=10090 GN=Lgals9 PE=1 SV=1</t>
  </si>
  <si>
    <t>Smurf2</t>
  </si>
  <si>
    <t>E3 ubiquitin-protein ligase SMURF2 OS=Mus musculus OX=10090 GN=Smurf2 PE=1 SV=1</t>
  </si>
  <si>
    <t>Npepps</t>
  </si>
  <si>
    <t>Puromycin-sensitive aminopeptidase OS=Mus musculus OX=10090 GN=Npepps PE=1 SV=2</t>
  </si>
  <si>
    <t>Atp6v0a2</t>
  </si>
  <si>
    <t>V-type proton ATPase 116 kDa subunit a2 OS=Mus musculus OX=10090 GN=Atp6v0a2 PE=1 SV=2</t>
  </si>
  <si>
    <t>Antxr1</t>
  </si>
  <si>
    <t>Anthrax toxin receptor 1 OS=Mus musculus OX=10090 GN=Antxr1 PE=1 SV=2</t>
  </si>
  <si>
    <t>Cfl1</t>
  </si>
  <si>
    <t>Cofilin-1 OS=Mus musculus OX=10090 GN=Cfl1 PE=1 SV=3</t>
  </si>
  <si>
    <t>Tmx3</t>
  </si>
  <si>
    <t>Protein disulfide-isomerase TMX3 OS=Mus musculus OX=10090 GN=Tmx3 PE=1 SV=2</t>
  </si>
  <si>
    <t>Sort1</t>
  </si>
  <si>
    <t>Sortilin OS=Mus musculus OX=10090 GN=Sort1 PE=1 SV=1</t>
  </si>
  <si>
    <t>Tomm22</t>
  </si>
  <si>
    <t>Mitochondrial import receptor subunit TOM22 homolog OS=Mus musculus OX=10090 GN=Tomm22 PE=1 SV=3</t>
  </si>
  <si>
    <t>Plk1</t>
  </si>
  <si>
    <t>Serine/threonine-protein kinase PLK1 OS=Mus musculus OX=10090 GN=Plk1 PE=1 SV=2</t>
  </si>
  <si>
    <t>Aifm1</t>
  </si>
  <si>
    <t>Apoptosis-inducing factor 1  mitochondrial OS=Mus musculus OX=10090 GN=Aifm1 PE=1 SV=1</t>
  </si>
  <si>
    <t>Erlin2</t>
  </si>
  <si>
    <t>Erlin-2 OS=Mus musculus OX=10090 GN=Erlin2 PE=1 SV=1</t>
  </si>
  <si>
    <t>Ndc1</t>
  </si>
  <si>
    <t>Nucleoporin NDC1 OS=Mus musculus OX=10090 GN=Ndc1 PE=1 SV=1</t>
  </si>
  <si>
    <t>Slc16a1</t>
  </si>
  <si>
    <t>Monocarboxylate transporter 1 OS=Mus musculus OX=10090 GN=Slc16a1 PE=1 SV=1</t>
  </si>
  <si>
    <t>Gars1</t>
  </si>
  <si>
    <t>Glycine--tRNA ligase OS=Mus musculus OX=10090 GN=Gars1 PE=1 SV=1</t>
  </si>
  <si>
    <t>Rab5c</t>
  </si>
  <si>
    <t>Ras-related protein Rab-5C OS=Mus musculus OX=10090 GN=Rab5c PE=1 SV=2</t>
  </si>
  <si>
    <t>Vdac1</t>
  </si>
  <si>
    <t>Voltage-dependent anion-selective channel protein 1 OS=Mus musculus OX=10090 GN=Vdac1 PE=1 SV=3</t>
  </si>
  <si>
    <t>Gm21992</t>
  </si>
  <si>
    <t>Predicted gene 21992 OS=Mus musculus OX=10090 GN=Gm21992 PE=4 SV=1</t>
  </si>
  <si>
    <t>Surf4</t>
  </si>
  <si>
    <t>Surfeit locus protein 4 OS=Mus musculus OX=10090 GN=Surf4 PE=1 SV=1</t>
  </si>
  <si>
    <t>Atp6v0a1</t>
  </si>
  <si>
    <t>V-type proton ATPase subunit a OS=Mus musculus OX=10090 GN=Atp6v0a1 PE=1 SV=1</t>
  </si>
  <si>
    <t>Atp5pb</t>
  </si>
  <si>
    <t>ATP synthase F(0) complex subunit B1  mitochondrial OS=Mus musculus OX=10090 GN=Atp5pb PE=1 SV=1</t>
  </si>
  <si>
    <t>Nup93</t>
  </si>
  <si>
    <t>Nuclear pore complex protein Nup93 OS=Mus musculus OX=10090 GN=Nup93 PE=1 SV=1</t>
  </si>
  <si>
    <t>Vdac3</t>
  </si>
  <si>
    <t>Voltage-dependent anion-selective channel protein 3 OS=Mus musculus OX=10090 GN=Vdac3 PE=1 SV=1</t>
  </si>
  <si>
    <t>Cul3</t>
  </si>
  <si>
    <t>Cullin-3 OS=Mus musculus OX=10090 GN=Cul3 PE=1 SV=1</t>
  </si>
  <si>
    <t>Copb2</t>
  </si>
  <si>
    <t>Coatomer subunit beta' OS=Mus musculus OX=10090 GN=Copb2 PE=1 SV=2</t>
  </si>
  <si>
    <t>Palm</t>
  </si>
  <si>
    <t>Paralemmin-1 OS=Mus musculus OX=10090 GN=Palm PE=1 SV=1</t>
  </si>
  <si>
    <t>Nipsnap1</t>
  </si>
  <si>
    <t>Protein NipSnap homolog 1 OS=Mus musculus OX=10090 GN=Nipsnap1 PE=1 SV=1</t>
  </si>
  <si>
    <t>Pdlim7</t>
  </si>
  <si>
    <t>PDZ and LIM domain protein 7 OS=Mus musculus OX=10090 GN=Pdlim7 PE=1 SV=1</t>
  </si>
  <si>
    <t>Dnmt1</t>
  </si>
  <si>
    <t>DNA (cytosine-5)-methyltransferase 1 OS=Mus musculus OX=10090 GN=Dnmt1 PE=1 SV=5</t>
  </si>
  <si>
    <t>Qki</t>
  </si>
  <si>
    <t>Protein quaking OS=Mus musculus OX=10090 GN=Qki PE=1 SV=1</t>
  </si>
  <si>
    <t>Suclg2</t>
  </si>
  <si>
    <t>Succinate--CoA ligase [GDP-forming] subunit beta  mitochondrial OS=Mus musculus OX=10090 GN=Suclg2 PE=1 SV=3</t>
  </si>
  <si>
    <t>Vps4b</t>
  </si>
  <si>
    <t>Vacuolar protein sorting-associated protein 4B OS=Mus musculus OX=10090 GN=Vps4b PE=1 SV=2</t>
  </si>
  <si>
    <t>Wrnip1</t>
  </si>
  <si>
    <t>ATPase WRNIP1 OS=Mus musculus OX=10090 GN=Wrnip1 PE=1 SV=2</t>
  </si>
  <si>
    <t>Tax1bp1</t>
  </si>
  <si>
    <t>Tax1-binding protein 1 homolog OS=Mus musculus OX=10090 GN=Tax1bp1 PE=1 SV=2</t>
  </si>
  <si>
    <t>Tmem33</t>
  </si>
  <si>
    <t>Transmembrane protein 33 OS=Mus musculus OX=10090 GN=Tmem33 PE=1 SV=1</t>
  </si>
  <si>
    <t>Dnajc11</t>
  </si>
  <si>
    <t>DnaJ homolog subfamily C member 11 OS=Mus musculus OX=10090 GN=Dnajc11 PE=1 SV=2</t>
  </si>
  <si>
    <t>Ndufv1</t>
  </si>
  <si>
    <t>NADH dehydrogenase [ubiquinone] flavoprotein 1  mitochondrial OS=Mus musculus OX=10090 GN=Ndufv1 PE=1 SV=1</t>
  </si>
  <si>
    <t>Ppa1</t>
  </si>
  <si>
    <t>Inorganic pyrophosphatase OS=Mus musculus OX=10090 GN=Ppa1 PE=1 SV=1</t>
  </si>
  <si>
    <t>Srprb</t>
  </si>
  <si>
    <t>Signal recognition particle receptor subunit beta OS=Mus musculus OX=10090 GN=Srprb PE=1 SV=1</t>
  </si>
  <si>
    <t>Apob</t>
  </si>
  <si>
    <t>Apolipoprotein B-100 (Fragment) OS=Mus musculus OX=10090 GN=Apob PE=1 SV=1</t>
  </si>
  <si>
    <t>Tmtc3</t>
  </si>
  <si>
    <t>Dolichyl-phosphate-mannose--protein mannosyltransferase OS=Mus musculus OX=10090 GN=Tmtc3 PE=1 SV=1</t>
  </si>
  <si>
    <t>Golga7</t>
  </si>
  <si>
    <t>Golgin subfamily A member 7 OS=Mus musculus OX=10090 GN=Golga7 PE=1 SV=1</t>
  </si>
  <si>
    <t>Pi4ka</t>
  </si>
  <si>
    <t>Phosphatidylinositol 4-kinase alpha OS=Mus musculus OX=10090 GN=Pi4ka PE=1 SV=2</t>
  </si>
  <si>
    <t>Dek</t>
  </si>
  <si>
    <t>Protein DEK OS=Mus musculus OX=10090 GN=Dek PE=1 SV=1</t>
  </si>
  <si>
    <t>Tdp1</t>
  </si>
  <si>
    <t>Tyrosyl-DNA phosphodiesterase 1 OS=Mus musculus OX=10090 GN=Tdp1 PE=1 SV=2</t>
  </si>
  <si>
    <t>Gnb4</t>
  </si>
  <si>
    <t>Guanine nucleotide-binding protein subunit beta-4 OS=Mus musculus OX=10090 GN=Gnb4 PE=1 SV=4</t>
  </si>
  <si>
    <t>Pdhb</t>
  </si>
  <si>
    <t>Pyruvate dehydrogenase E1 component subunit beta  mitochondrial OS=Mus musculus OX=10090 GN=Pdhb PE=1 SV=1</t>
  </si>
  <si>
    <t>Rnh1</t>
  </si>
  <si>
    <t>Ribonuclease inhibitor OS=Mus musculus OX=10090 GN=Rnh1 PE=1 SV=1</t>
  </si>
  <si>
    <t>Ptpn1</t>
  </si>
  <si>
    <t>Tyrosine-protein phosphatase non-receptor type 1 OS=Mus musculus OX=10090 GN=Ptpn1 PE=1 SV=2</t>
  </si>
  <si>
    <t>Ppib</t>
  </si>
  <si>
    <t>Peptidyl-prolyl cis-trans isomerase B OS=Mus musculus OX=10090 GN=Ppib PE=1 SV=2</t>
  </si>
  <si>
    <t>Smc4</t>
  </si>
  <si>
    <t>Structural maintenance of chromosomes protein 4 OS=Mus musculus OX=10090 GN=Smc4 PE=1 SV=1</t>
  </si>
  <si>
    <t>Hmbox1</t>
  </si>
  <si>
    <t>Homeobox-containing protein 1 OS=Mus musculus OX=10090 GN=Hmbox1 PE=1 SV=1</t>
  </si>
  <si>
    <t>Crip2</t>
  </si>
  <si>
    <t>Cysteine-rich protein 2 OS=Mus musculus OX=10090 GN=Crip2 PE=1 SV=1</t>
  </si>
  <si>
    <t>Psme3</t>
  </si>
  <si>
    <t>Proteasome activator complex subunit 3 OS=Mus musculus OX=10090 GN=Psme3 PE=1 SV=1</t>
  </si>
  <si>
    <t>Psmb4</t>
  </si>
  <si>
    <t>Proteasome subunit beta type-4 OS=Mus musculus OX=10090 GN=Psmb4 PE=1 SV=1</t>
  </si>
  <si>
    <t>Mrpl4</t>
  </si>
  <si>
    <t>39S ribosomal protein L4  mitochondrial OS=Mus musculus OX=10090 GN=Mrpl4 PE=1 SV=1</t>
  </si>
  <si>
    <t>Ahsa1</t>
  </si>
  <si>
    <t>Activator of 90 kDa heat shock protein ATPase homolog 1 OS=Mus musculus OX=10090 GN=Ahsa1 PE=1 SV=2</t>
  </si>
  <si>
    <t>Fam120c</t>
  </si>
  <si>
    <t>Constitutive coactivator of PPAR-gamma-like protein 2 OS=Mus musculus OX=10090 GN=Fam120c PE=1 SV=3</t>
  </si>
  <si>
    <t>Arhgdia</t>
  </si>
  <si>
    <t>Rho GDP-dissociation inhibitor 1 OS=Mus musculus OX=10090 GN=Arhgdia PE=1 SV=3</t>
  </si>
  <si>
    <t>Slfn9</t>
  </si>
  <si>
    <t>Schlafen family member 9 OS=Mus musculus OX=10090 GN=Slfn9 PE=2 SV=1</t>
  </si>
  <si>
    <t>Pnkp</t>
  </si>
  <si>
    <t>Bifunctional polynucleotide phosphatase/kinase OS=Mus musculus OX=10090 GN=Pnkp PE=1 SV=2</t>
  </si>
  <si>
    <t>Dgke</t>
  </si>
  <si>
    <t>Diacylglycerol kinase epsilon OS=Mus musculus OX=10090 GN=Dgke PE=1 SV=1</t>
  </si>
  <si>
    <t>Exoc1</t>
  </si>
  <si>
    <t>Exocyst complex component 1 OS=Mus musculus OX=10090 GN=Exoc1 PE=1 SV=4</t>
  </si>
  <si>
    <t>Kpna3</t>
  </si>
  <si>
    <t>Importin subunit alpha-4 OS=Mus musculus OX=10090 GN=Kpna3 PE=1 SV=1</t>
  </si>
  <si>
    <t>Mapk1</t>
  </si>
  <si>
    <t>Mitogen-activated protein kinase 1 OS=Mus musculus OX=10090 GN=Mapk1 PE=1 SV=3</t>
  </si>
  <si>
    <t>Gipc1</t>
  </si>
  <si>
    <t>PDZ domain-containing protein GIPC1 OS=Mus musculus OX=10090 GN=Gipc1 PE=1 SV=1</t>
  </si>
  <si>
    <t>Ssr4</t>
  </si>
  <si>
    <t>Translocon-associated protein subunit delta OS=Mus musculus OX=10090 GN=Ssr4 PE=1 SV=1</t>
  </si>
  <si>
    <t>Aplf</t>
  </si>
  <si>
    <t>Aprataxin and PNK-like factor OS=Mus musculus OX=10090 GN=Aplf PE=1 SV=2</t>
  </si>
  <si>
    <t>Bsg</t>
  </si>
  <si>
    <t>Basigin (Fragment) OS=Mus musculus OX=10090 GN=Bsg PE=1 SV=1</t>
  </si>
  <si>
    <t>Exoc4</t>
  </si>
  <si>
    <t>Exocyst complex component 4 OS=Mus musculus OX=10090 GN=Exoc4 PE=1 SV=2</t>
  </si>
  <si>
    <t>Psmb2</t>
  </si>
  <si>
    <t>Proteasome subunit beta type-2 OS=Mus musculus OX=10090 GN=Psmb2 PE=1 SV=1</t>
  </si>
  <si>
    <t>Dap3</t>
  </si>
  <si>
    <t>28S ribosomal protein S29  mitochondrial OS=Mus musculus OX=10090 GN=Dap3 PE=1 SV=1</t>
  </si>
  <si>
    <t>Mrps7</t>
  </si>
  <si>
    <t>28S ribosomal protein S7  mitochondrial OS=Mus musculus OX=10090 GN=Mrps7 PE=1 SV=1</t>
  </si>
  <si>
    <t>Rps21</t>
  </si>
  <si>
    <t>40S ribosomal protein S21 OS=Mus musculus OX=10090 GN=Rps21 PE=1 SV=1</t>
  </si>
  <si>
    <t>Rplp1</t>
  </si>
  <si>
    <t>60S acidic ribosomal protein P1 OS=Mus musculus OX=10090 GN=Rplp1 PE=1 SV=1</t>
  </si>
  <si>
    <t>Mcm7</t>
  </si>
  <si>
    <t>DNA replication licensing factor MCM7 OS=Mus musculus OX=10090 GN=Mcm7 PE=1 SV=1</t>
  </si>
  <si>
    <t>Erlin1</t>
  </si>
  <si>
    <t>Erlin-1 OS=Mus musculus OX=10090 GN=Erlin1 PE=1 SV=2</t>
  </si>
  <si>
    <t>Max</t>
  </si>
  <si>
    <t>Protein max OS=Mus musculus OX=10090 GN=Max PE=1 SV=2</t>
  </si>
  <si>
    <t>Sae1</t>
  </si>
  <si>
    <t>SUMO-activating enzyme subunit 1 OS=Mus musculus OX=10090 GN=Sae1 PE=1 SV=1</t>
  </si>
  <si>
    <t>Usp39</t>
  </si>
  <si>
    <t>U4/U6.U5 tri-snRNP-associated protein 2 OS=Mus musculus OX=10090 GN=Usp39 PE=1 SV=2</t>
  </si>
  <si>
    <t>Ctsb</t>
  </si>
  <si>
    <t>Cathepsin B OS=Mus musculus OX=10090 GN=Ctsb PE=1 SV=2</t>
  </si>
  <si>
    <t>Gpi</t>
  </si>
  <si>
    <t>Glucose-6-phosphate isomerase OS=Mus musculus OX=10090 GN=Gpi PE=1 SV=4</t>
  </si>
  <si>
    <t>Glg1</t>
  </si>
  <si>
    <t>Golgi apparatus protein 1 (Fragment) OS=Mus musculus OX=10090 GN=Glg1 PE=1 SV=1</t>
  </si>
  <si>
    <t>Hnrnph3</t>
  </si>
  <si>
    <t>Heterogeneous nuclear ribonucleoprotein H3 OS=Mus musculus OX=10090 GN=Hnrnph3 PE=1 SV=1</t>
  </si>
  <si>
    <t>Kars1</t>
  </si>
  <si>
    <t>Lysine--tRNA ligase OS=Mus musculus OX=10090 GN=Kars1 PE=1 SV=1</t>
  </si>
  <si>
    <t>Metap1</t>
  </si>
  <si>
    <t>Methionine aminopeptidase 1 OS=Mus musculus OX=10090 GN=Metap1 PE=1 SV=1</t>
  </si>
  <si>
    <t>Ndufa13</t>
  </si>
  <si>
    <t>NADH dehydrogenase [ubiquinone] 1 alpha subcomplex subunit 13 OS=Mus musculus OX=10090 GN=Ndufa13 PE=1 SV=3</t>
  </si>
  <si>
    <t>Psmb6</t>
  </si>
  <si>
    <t>Proteasome subunit beta type-6 OS=Mus musculus OX=10090 GN=Psmb6 PE=1 SV=3</t>
  </si>
  <si>
    <t>Rspry1</t>
  </si>
  <si>
    <t>RING finger and SPRY domain-containing protein 1 OS=Mus musculus OX=10090 GN=Rspry1 PE=1 SV=1</t>
  </si>
  <si>
    <t>Tarbp2</t>
  </si>
  <si>
    <t>RISC-loading complex subunit TARBP2 (Fragment) OS=Mus musculus OX=10090 GN=Tarbp2 PE=1 SV=1</t>
  </si>
  <si>
    <t>Ppp2ca</t>
  </si>
  <si>
    <t>Serine/threonine-protein phosphatase 2A catalytic subunit alpha isoform OS=Mus musculus OX=10090 GN=Ppp2ca PE=1 SV=1</t>
  </si>
  <si>
    <t>Pgd</t>
  </si>
  <si>
    <t>6-phosphogluconate dehydrogenase  decarboxylating OS=Mus musculus OX=10090 GN=Pgd PE=1 SV=3</t>
  </si>
  <si>
    <t>Aimp1</t>
  </si>
  <si>
    <t>Aminoacyl tRNA synthase complex-interacting multifunctional protein 1 OS=Mus musculus OX=10090 GN=Aimp1 PE=1 SV=2</t>
  </si>
  <si>
    <t>Armc10</t>
  </si>
  <si>
    <t>Armadillo repeat-containing protein 10 OS=Mus musculus OX=10090 GN=Armc10 PE=1 SV=1</t>
  </si>
  <si>
    <t>Eif5a</t>
  </si>
  <si>
    <t>Eukaryotic translation initiation factor 5A (Fragment) OS=Mus musculus OX=10090 GN=Eif5a PE=1 SV=1</t>
  </si>
  <si>
    <t>Nipsnap2</t>
  </si>
  <si>
    <t>Glioblastoma amplified sequence OS=Mus musculus OX=10090 GN=Nipsnap2 PE=1 SV=1</t>
  </si>
  <si>
    <t>Nob1</t>
  </si>
  <si>
    <t>RNA-binding protein NOB1 OS=Mus musculus OX=10090 GN=Nob1 PE=1 SV=1</t>
  </si>
  <si>
    <t>Skp1</t>
  </si>
  <si>
    <t>S-phase kinase-associated protein 1 OS=Mus musculus OX=10090 GN=Skp1 PE=1 SV=3</t>
  </si>
  <si>
    <t>Sdf2l1</t>
  </si>
  <si>
    <t>Stromal cell-derived factor 2-like protein 1 OS=Mus musculus OX=10090 GN=Sdf2l1 PE=1 SV=2</t>
  </si>
  <si>
    <t>Vps4a</t>
  </si>
  <si>
    <t>Vacuolar protein sorting-associated protein 4A OS=Mus musculus OX=10090 GN=Vps4a PE=1 SV=1</t>
  </si>
  <si>
    <t>Nsun5</t>
  </si>
  <si>
    <t>28S rRNA (cytosine-C(5))-methyltransferase OS=Mus musculus OX=10090 GN=Nsun5 PE=1 SV=2</t>
  </si>
  <si>
    <t>G6pdx</t>
  </si>
  <si>
    <t>Glucose-6-phosphate 1-dehydrogenase X OS=Mus musculus OX=10090 GN=G6pdx PE=1 SV=3</t>
  </si>
  <si>
    <t>Stoml2</t>
  </si>
  <si>
    <t>Stomatin-like protein 2  mitochondrial OS=Mus musculus OX=10090 GN=Stoml2 PE=1 SV=1</t>
  </si>
  <si>
    <t>Sdf2</t>
  </si>
  <si>
    <t>Stromal cell-derived factor 2 OS=Mus musculus OX=10090 GN=Sdf2 PE=1 SV=1</t>
  </si>
  <si>
    <t>Chaf1a</t>
  </si>
  <si>
    <t>Chromatin assembly factor 1 subunit A OS=Mus musculus OX=10090 GN=Chaf1a PE=1 SV=1</t>
  </si>
  <si>
    <t>Hdgf</t>
  </si>
  <si>
    <t>Hepatoma-derived growth factor OS=Mus musculus OX=10090 GN=Hdgf PE=1 SV=2</t>
  </si>
  <si>
    <t>Nelfe</t>
  </si>
  <si>
    <t>Negative elongation factor E OS=Mus musculus OX=10090 GN=Nelfe PE=1 SV=2</t>
  </si>
  <si>
    <t>Ddx28</t>
  </si>
  <si>
    <t>Probable ATP-dependent RNA helicase DDX28 OS=Mus musculus OX=10090 GN=Ddx28 PE=2 SV=2</t>
  </si>
  <si>
    <t>Rasa3</t>
  </si>
  <si>
    <t>Ras GTPase-activating protein 3 OS=Mus musculus OX=10090 GN=Rasa3 PE=1 SV=2</t>
  </si>
  <si>
    <t>Shmt2</t>
  </si>
  <si>
    <t>Serine hydroxymethyltransferase  mitochondrial OS=Mus musculus OX=10090 GN=Shmt2 PE=1 SV=1</t>
  </si>
  <si>
    <t>Pon2</t>
  </si>
  <si>
    <t>Serum paraoxonase/arylesterase 2 OS=Mus musculus OX=10090 GN=Pon2 PE=1 SV=2</t>
  </si>
  <si>
    <t>Hacd3</t>
  </si>
  <si>
    <t>Very-long-chain (3R)-3-hydroxyacyl-CoA dehydratase 3 OS=Mus musculus OX=10090 GN=Hacd3 PE=1 SV=2</t>
  </si>
  <si>
    <t>Aldh2</t>
  </si>
  <si>
    <t>Aldehyde dehydrogenase  mitochondrial OS=Mus musculus OX=10090 GN=Aldh2 PE=1 SV=1</t>
  </si>
  <si>
    <t>Ndufaf1</t>
  </si>
  <si>
    <t>Complex I intermediate-associated protein 30  mitochondrial OS=Mus musculus OX=10090 GN=Ndufaf1 PE=1 SV=2</t>
  </si>
  <si>
    <t>Polr1c</t>
  </si>
  <si>
    <t>DNA-directed RNA polymerases I and III subunit RPAC1 (Fragment) OS=Mus musculus OX=10090 GN=Polr1c PE=1 SV=1</t>
  </si>
  <si>
    <t>Mbnl1</t>
  </si>
  <si>
    <t>Muscleblind-like protein 1 OS=Mus musculus OX=10090 GN=Mbnl1 PE=1 SV=1</t>
  </si>
  <si>
    <t>Ndufa8</t>
  </si>
  <si>
    <t>NADH dehydrogenase [ubiquinone] 1 alpha subcomplex subunit 8 OS=Mus musculus OX=10090 GN=Ndufa8 PE=1 SV=3</t>
  </si>
  <si>
    <t>Pax3</t>
  </si>
  <si>
    <t>Paired box protein Pax-3 OS=Mus musculus OX=10090 GN=Pax3 PE=1 SV=2</t>
  </si>
  <si>
    <t>Ptbp2</t>
  </si>
  <si>
    <t>Polypyrimidine tract-binding protein 2 OS=Mus musculus OX=10090 GN=Ptbp2 PE=1 SV=2</t>
  </si>
  <si>
    <t>Smarcb1</t>
  </si>
  <si>
    <t>SWI/SNF-related matrix-associated actin-dependent regulator of chromatin subfamily B member 1 OS=Mus musculus OX=10090 GN=Smarcb1 PE=1 SV=1</t>
  </si>
  <si>
    <t>Usp19</t>
  </si>
  <si>
    <t>Ubiquitin carboxyl-terminal hydrolase 19 OS=Mus musculus OX=10090 GN=Usp19 PE=1 SV=1</t>
  </si>
  <si>
    <t>Ubp1</t>
  </si>
  <si>
    <t>Upstream-binding protein 1 OS=Mus musculus OX=10090 GN=Ubp1 PE=1 SV=1</t>
  </si>
  <si>
    <t>Mrps25</t>
  </si>
  <si>
    <t>28S ribosomal protein S25  mitochondrial OS=Mus musculus OX=10090 GN=Mrps25 PE=1 SV=1</t>
  </si>
  <si>
    <t>Mrpl46</t>
  </si>
  <si>
    <t>39S ribosomal protein L46  mitochondrial OS=Mus musculus OX=10090 GN=Mrpl46 PE=1 SV=1</t>
  </si>
  <si>
    <t>Tfcp2</t>
  </si>
  <si>
    <t>Alpha-globin transcription factor CP2 OS=Mus musculus OX=10090 GN=Tfcp2 PE=1 SV=1</t>
  </si>
  <si>
    <t>Gtpbp1</t>
  </si>
  <si>
    <t>GTP-binding protein 1 OS=Mus musculus OX=10090 GN=Gtpbp1 PE=1 SV=2</t>
  </si>
  <si>
    <t>Helz2</t>
  </si>
  <si>
    <t>Helicase with zinc finger domain 2 OS=Mus musculus OX=10090 GN=Helz2 PE=1 SV=2</t>
  </si>
  <si>
    <t>Ppih</t>
  </si>
  <si>
    <t>Peptidyl-prolyl cis-trans isomerase (Fragment) OS=Mus musculus OX=10090 GN=Ppih PE=1 SV=1</t>
  </si>
  <si>
    <t>Pacsin2</t>
  </si>
  <si>
    <t>Protein kinase C and casein kinase substrate in neurons protein 2 OS=Mus musculus OX=10090 GN=Pacsin2 PE=1 SV=1</t>
  </si>
  <si>
    <t>Tcerg1</t>
  </si>
  <si>
    <t>Transcription elongation regulator 1 OS=Mus musculus OX=10090 GN=Tcerg1 PE=1 SV=2</t>
  </si>
  <si>
    <t>Trps1</t>
  </si>
  <si>
    <t>Zinc finger transcription factor Trps1 OS=Mus musculus OX=10090 GN=Trps1 PE=1 SV=1</t>
  </si>
  <si>
    <t>Mrpl19</t>
  </si>
  <si>
    <t>39S ribosomal protein L19  mitochondrial OS=Mus musculus OX=10090 GN=Mrpl19 PE=1 SV=1</t>
  </si>
  <si>
    <t>Tubgcp2</t>
  </si>
  <si>
    <t>Gamma-tubulin complex component (Fragment) OS=Mus musculus OX=10090 GN=Tubgcp2 PE=1 SV=1</t>
  </si>
  <si>
    <t>Nmt1</t>
  </si>
  <si>
    <t>Glycylpeptide N-tetradecanoyltransferase 1 OS=Mus musculus OX=10090 GN=Nmt1 PE=1 SV=1</t>
  </si>
  <si>
    <t>Pbdc1</t>
  </si>
  <si>
    <t>Protein PBDC1 OS=Mus musculus OX=10090 GN=Pbdc1 PE=1 SV=1</t>
  </si>
  <si>
    <t>Srp68</t>
  </si>
  <si>
    <t>Signal recognition particle subunit SRP68 OS=Mus musculus OX=10090 GN=Srp68 PE=1 SV=1</t>
  </si>
  <si>
    <t>Uba1</t>
  </si>
  <si>
    <t>Ubiquitin-like modifier-activating enzyme 1 OS=Mus musculus OX=10090 GN=Uba1 PE=1 SV=1</t>
  </si>
  <si>
    <t>Acat1</t>
  </si>
  <si>
    <t>Acetyl-CoA acetyltransferase  mitochondrial OS=Mus musculus OX=10090 GN=Acat1 PE=1 SV=1</t>
  </si>
  <si>
    <t>Atl3</t>
  </si>
  <si>
    <t>Atlastin-3 OS=Mus musculus OX=10090 GN=Atl3 PE=1 SV=1</t>
  </si>
  <si>
    <t>Cdk4</t>
  </si>
  <si>
    <t>Cyclin-dependent kinase 4 OS=Mus musculus OX=10090 GN=Cdk4 PE=1 SV=1</t>
  </si>
  <si>
    <t>Zfp36l2</t>
  </si>
  <si>
    <t>mRNA decay activator protein ZFP36L2 OS=Mus musculus OX=10090 GN=Zfp36l2 PE=1 SV=2</t>
  </si>
  <si>
    <t>Nelfb</t>
  </si>
  <si>
    <t>Negative elongation factor B OS=Mus musculus OX=10090 GN=Nelfb PE=1 SV=2</t>
  </si>
  <si>
    <t>Nap1l4</t>
  </si>
  <si>
    <t>Nucleosome assembly protein 1-like 4 OS=Mus musculus OX=10090 GN=Nap1l4 PE=1 SV=1</t>
  </si>
  <si>
    <t>Ostc</t>
  </si>
  <si>
    <t>Oligosaccharyltransferase complex subunit OSTC OS=Mus musculus OX=10090 GN=Ostc PE=1 SV=1</t>
  </si>
  <si>
    <t>Wdr12</t>
  </si>
  <si>
    <t>Ribosome biogenesis protein WDR12 OS=Mus musculus OX=10090 GN=Wdr12 PE=1 SV=1</t>
  </si>
  <si>
    <t>Tmem237</t>
  </si>
  <si>
    <t>Transmembrane protein 237 (Fragment) OS=Mus musculus OX=10090 GN=Tmem237 PE=1 SV=1</t>
  </si>
  <si>
    <t>Ambra1</t>
  </si>
  <si>
    <t>Activating molecule in BECN1-regulated autophagy protein 1 OS=Mus musculus OX=10090 GN=Ambra1 PE=1 SV=1</t>
  </si>
  <si>
    <t>Ccdc137</t>
  </si>
  <si>
    <t>Coiled-coil domain-containing protein 137 OS=Mus musculus OX=10090 GN=Ccdc137 PE=2 SV=1</t>
  </si>
  <si>
    <t>Kif22</t>
  </si>
  <si>
    <t>Kinesin-like protein KIF22 OS=Mus musculus OX=10090 GN=Kif22 PE=2 SV=2</t>
  </si>
  <si>
    <t>Mbd3</t>
  </si>
  <si>
    <t>Methyl-CpG-binding domain protein 3 OS=Mus musculus OX=10090 GN=Mbd3 PE=1 SV=1</t>
  </si>
  <si>
    <t>Paics</t>
  </si>
  <si>
    <t>Multifunctional protein ADE2 OS=Mus musculus OX=10090 GN=Paics PE=1 SV=4</t>
  </si>
  <si>
    <t>Pard3</t>
  </si>
  <si>
    <t>Pard3 protein OS=Mus musculus OX=10090 GN=Pard3 PE=1 SV=1</t>
  </si>
  <si>
    <t>Acadsb</t>
  </si>
  <si>
    <t>Short/branched chain specific acyl-CoA dehydrogenase  mitochondrial OS=Mus musculus OX=10090 GN=Acadsb PE=1 SV=1</t>
  </si>
  <si>
    <t>Sdf4</t>
  </si>
  <si>
    <t>45 kDa calcium-binding protein OS=Mus musculus OX=10090 GN=Sdf4 PE=1 SV=1</t>
  </si>
  <si>
    <t>Chd7</t>
  </si>
  <si>
    <t>Chromodomain-helicase-DNA-binding protein 7 OS=Mus musculus OX=10090 GN=Chd7 PE=1 SV=1</t>
  </si>
  <si>
    <t>Cyth2</t>
  </si>
  <si>
    <t>Cytohesin-2 OS=Mus musculus OX=10090 GN=Cyth2 PE=1 SV=1</t>
  </si>
  <si>
    <t>Ctu1</t>
  </si>
  <si>
    <t>Cytoplasmic tRNA 2-thiolation protein 1 OS=Mus musculus OX=10090 GN=Ctu1 PE=2 SV=1</t>
  </si>
  <si>
    <t>Rad51</t>
  </si>
  <si>
    <t>DNA repair protein RAD51 homolog 1 OS=Mus musculus OX=10090 GN=Rad51 PE=1 SV=1</t>
  </si>
  <si>
    <t>Nsd2</t>
  </si>
  <si>
    <t>Histone-lysine N-methyltransferase NSD2 (Fragment) OS=Mus musculus OX=10090 GN=Nsd2 PE=1 SV=1</t>
  </si>
  <si>
    <t>Kif20a</t>
  </si>
  <si>
    <t>Kinesin-like protein KIF20A OS=Mus musculus OX=10090 GN=Kif20a PE=1 SV=1</t>
  </si>
  <si>
    <t>Nme1</t>
  </si>
  <si>
    <t>Nucleoside diphosphate kinase (Fragment) OS=Mus musculus OX=10090 GN=Nme1 PE=1 SV=1</t>
  </si>
  <si>
    <t>Gm20390</t>
  </si>
  <si>
    <t>Nucleoside diphosphate kinase OS=Mus musculus OX=10090 GN=Gm20390 PE=3 SV=1</t>
  </si>
  <si>
    <t>Pdha1</t>
  </si>
  <si>
    <t>Pyruvate dehydrogenase E1 component subunit alpha  somatic form  mitochondrial OS=Mus musculus OX=10090 GN=Pdha1 PE=1 SV=1</t>
  </si>
  <si>
    <t>Rbm42</t>
  </si>
  <si>
    <t>RNA-binding motif protein 42 OS=Mus musculus OX=10090 GN=Rbm42 PE=1 SV=1</t>
  </si>
  <si>
    <t>Rbm8a</t>
  </si>
  <si>
    <t>RNA-binding protein 8A OS=Mus musculus OX=10090 GN=Rbm8a PE=1 SV=4</t>
  </si>
  <si>
    <t>Yap1</t>
  </si>
  <si>
    <t>Transcriptional coactivator YAP1 OS=Mus musculus OX=10090 GN=Yap1 PE=1 SV=2</t>
  </si>
  <si>
    <t>Znf771</t>
  </si>
  <si>
    <t>Zinc finger protein 771 OS=Mus musculus OX=10090 GN=Znf771 PE=2 SV=1</t>
  </si>
  <si>
    <t>Rps28</t>
  </si>
  <si>
    <t>40S ribosomal protein S28 (Fragment) OS=Mus musculus OX=10090 GN=Rps28 PE=1 SV=1</t>
  </si>
  <si>
    <t>Cbr3</t>
  </si>
  <si>
    <t>Carbonyl reductase [NADPH] 3 OS=Mus musculus OX=10090 GN=Cbr3 PE=1 SV=1</t>
  </si>
  <si>
    <t>Eif3m</t>
  </si>
  <si>
    <t>Eukaryotic translation initiation factor 3 subunit M OS=Mus musculus OX=10090 GN=Eif3m PE=1 SV=1</t>
  </si>
  <si>
    <t>Marcksl1</t>
  </si>
  <si>
    <t>MARCKS-related protein OS=Mus musculus OX=10090 GN=Marcksl1 PE=1 SV=2</t>
  </si>
  <si>
    <t>Memo1</t>
  </si>
  <si>
    <t>Protein MEMO1 OS=Mus musculus OX=10090 GN=Memo1 PE=1 SV=1</t>
  </si>
  <si>
    <t>Srp14</t>
  </si>
  <si>
    <t>Signal recognition particle 14 kDa protein OS=Mus musculus OX=10090 GN=Srp14 PE=1 SV=1</t>
  </si>
  <si>
    <t>Srpk2</t>
  </si>
  <si>
    <t>SRSF protein kinase 2 OS=Mus musculus OX=10090 GN=Srpk2 PE=1 SV=2</t>
  </si>
  <si>
    <t>Mrps35</t>
  </si>
  <si>
    <t>28S ribosomal protein S35  mitochondrial OS=Mus musculus OX=10090 GN=Mrps35 PE=1 SV=1</t>
  </si>
  <si>
    <t>Cmtr1</t>
  </si>
  <si>
    <t>Cap-specific mRNA (nucleoside-2'-O-)-methyltransferase 1 OS=Mus musculus OX=10090 GN=Cmtr1 PE=1 SV=1</t>
  </si>
  <si>
    <t>Cdk9</t>
  </si>
  <si>
    <t>Cyclin-dependent kinase 9 OS=Mus musculus OX=10090 GN=Cdk9 PE=1 SV=1</t>
  </si>
  <si>
    <t>Ighmbp2</t>
  </si>
  <si>
    <t>DNA-binding protein SMUBP-2 OS=Mus musculus OX=10090 GN=Ighmbp2 PE=1 SV=1</t>
  </si>
  <si>
    <t>Naa40</t>
  </si>
  <si>
    <t>N-alpha-acetyltransferase 40 OS=Mus musculus OX=10090 GN=Naa40 PE=1 SV=1</t>
  </si>
  <si>
    <t>Pycr2</t>
  </si>
  <si>
    <t>Pyrroline-5-carboxylate reductase 2 OS=Mus musculus OX=10090 GN=Pycr2 PE=1 SV=1</t>
  </si>
  <si>
    <t>Ctr9</t>
  </si>
  <si>
    <t>RNA polymerase-associated protein CTR9 homolog OS=Mus musculus OX=10090 GN=Ctr9 PE=1 SV=2</t>
  </si>
  <si>
    <t>Ythdf3</t>
  </si>
  <si>
    <t>YTH domain-containing family protein 3 OS=Mus musculus OX=10090 GN=Ythdf3 PE=1 SV=2</t>
  </si>
  <si>
    <t>Kin</t>
  </si>
  <si>
    <t>DNA/RNA-binding protein KIN17 OS=Mus musculus OX=10090 GN=Kin PE=1 SV=1</t>
  </si>
  <si>
    <t>Raver1</t>
  </si>
  <si>
    <t>Ribonucleoprotein PTB-binding 1 OS=Mus musculus OX=10090 GN=Raver1 PE=1 SV=2</t>
  </si>
  <si>
    <t>Tagln2</t>
  </si>
  <si>
    <t>Transgelin-2 OS=Mus musculus OX=10090 GN=Tagln2 PE=1 SV=4</t>
  </si>
  <si>
    <t>Cdh2</t>
  </si>
  <si>
    <t>Cadherin-2 OS=Mus musculus OX=10090 GN=Cdh2 PE=1 SV=2</t>
  </si>
  <si>
    <t>Dctn2</t>
  </si>
  <si>
    <t>Dynactin subunit 2 OS=Mus musculus OX=10090 GN=Dctn2 PE=1 SV=3</t>
  </si>
  <si>
    <t>Rnf2</t>
  </si>
  <si>
    <t>E3 ubiquitin-protein ligase RING2 OS=Mus musculus OX=10090 GN=Rnf2 PE=1 SV=1</t>
  </si>
  <si>
    <t>Mcrip2</t>
  </si>
  <si>
    <t>MAPK-regulated corepressor-interacting protein 2 OS=Mus musculus OX=10090 GN=Mcrip2 PE=1 SV=1</t>
  </si>
  <si>
    <t>Morf4l1</t>
  </si>
  <si>
    <t>Mortality factor 4-like protein 1 OS=Mus musculus OX=10090 GN=Morf4l1 PE=1 SV=1</t>
  </si>
  <si>
    <t>Cnn3</t>
  </si>
  <si>
    <t>Calponin-3 OS=Mus musculus OX=10090 GN=Cnn3 PE=1 SV=1</t>
  </si>
  <si>
    <t>Naca</t>
  </si>
  <si>
    <t>Nascent polypeptide-associated complex subunit alpha  muscle-specific form OS=Mus musculus OX=10090 GN=Naca PE=1 SV=2</t>
  </si>
  <si>
    <t>Nucks1</t>
  </si>
  <si>
    <t>Nuclear ubiquitous casein and cyclin-dependent kinase substrate 1 OS=Mus musculus OX=10090 GN=Nucks1 PE=1 SV=1</t>
  </si>
  <si>
    <t>Sf3b6</t>
  </si>
  <si>
    <t>Splicing factor 3B subunit 6 (Fragment) OS=Mus musculus OX=10090 GN=Sf3b6 PE=1 SV=1</t>
  </si>
  <si>
    <t>RO60</t>
  </si>
  <si>
    <t>60 kDa SS-A/Ro ribonucleoprotein OS=Mus musculus OX=10090 GN=RO60 PE=1 SV=1</t>
  </si>
  <si>
    <t>Fmn1</t>
  </si>
  <si>
    <t>Formin-1 OS=Mus musculus OX=10090 GN=Fmn1 PE=1 SV=1</t>
  </si>
  <si>
    <t>Plod3</t>
  </si>
  <si>
    <t>Multifunctional procollagen lysine hydroxylase and glycosyltransferase LH3 OS=Mus musculus OX=10090 GN=Plod3 PE=1 SV=1</t>
  </si>
  <si>
    <t>Septin11</t>
  </si>
  <si>
    <t>Septin-11 OS=Mus musculus OX=10090 GN=Septin11 PE=1 SV=1</t>
  </si>
  <si>
    <t>Maz</t>
  </si>
  <si>
    <t>Myc-associated zinc finger protein OS=Mus musculus OX=10090 GN=Maz PE=1 SV=1</t>
  </si>
  <si>
    <t>Nemf</t>
  </si>
  <si>
    <t>Nuclear export mediator factor Nemf OS=Mus musculus OX=10090 GN=Nemf PE=1 SV=2</t>
  </si>
  <si>
    <t>Rbm26</t>
  </si>
  <si>
    <t>RNA-binding protein 26 OS=Mus musculus OX=10090 GN=Rbm26 PE=1 SV=1</t>
  </si>
  <si>
    <t>Hdlbp</t>
  </si>
  <si>
    <t>Vigilin OS=Mus musculus OX=10090 GN=Hdlbp PE=1 SV=1</t>
  </si>
  <si>
    <t>Actr1a</t>
  </si>
  <si>
    <t>Alpha-centractin OS=Mus musculus OX=10090 GN=Actr1a PE=1 SV=1</t>
  </si>
  <si>
    <t>Iqgap1</t>
  </si>
  <si>
    <t>Ras GTPase-activating-like protein IQGAP1 OS=Mus musculus OX=10090 GN=Iqgap1 PE=1 SV=2</t>
  </si>
  <si>
    <t>Septin2</t>
  </si>
  <si>
    <t>Septin-2 OS=Mus musculus OX=10090 GN=Septin2 PE=1 SV=1</t>
  </si>
  <si>
    <t>Krt72</t>
  </si>
  <si>
    <t>Keratin  type II cytoskeletal 72 OS=Mus musculus OX=10090 GN=Krt72 PE=3 SV=1</t>
  </si>
  <si>
    <t>Wdr26</t>
  </si>
  <si>
    <t>WD repeat-containing protein 26 OS=Mus musculus OX=10090 GN=Wdr26 PE=1 SV=1</t>
  </si>
  <si>
    <t>Krt1</t>
  </si>
  <si>
    <t>Keratin  type II cytoskeletal 1 OS=Mus musculus OX=10090 GN=Krt1 PE=1 SV=4</t>
  </si>
  <si>
    <t>Krt6a</t>
  </si>
  <si>
    <t>Keratin  type II cytoskeletal 6A OS=Mus musculus OX=10090 GN=Krt6a PE=1 SV=3</t>
  </si>
  <si>
    <t>Tpm1</t>
  </si>
  <si>
    <t>Tropomyosin alpha-1 chain OS=Mus musculus OX=10090 GN=Tpm1 PE=1 SV=1</t>
  </si>
  <si>
    <t>Actb</t>
  </si>
  <si>
    <t>Actin  cytoplasmic 1 OS=Mus musculus OX=10090 GN=Actb PE=1 SV=1</t>
  </si>
  <si>
    <t>Ptprd</t>
  </si>
  <si>
    <t>Protein-tyrosine-phosphatase OS=Mus musculus OX=10090 GN=Ptprd PE=1 SV=1</t>
  </si>
  <si>
    <t>Ptprf</t>
  </si>
  <si>
    <t>Receptor-type tyrosine-protein phosphatase F OS=Mus musculus OX=10090 GN=Ptprf PE=1 SV=1</t>
  </si>
  <si>
    <t>Bzw1</t>
  </si>
  <si>
    <t>Basic leucine zipper and W2 domain-containing protein 1 OS=Mus musculus OX=10090 GN=Bzw1 PE=1 SV=1</t>
  </si>
  <si>
    <t>Plxna4</t>
  </si>
  <si>
    <t>Plexin-A4 OS=Mus musculus OX=10090 GN=Plxna4 PE=1 SV=3</t>
  </si>
  <si>
    <t>Ppp6r1</t>
  </si>
  <si>
    <t>Serine/threonine-protein phosphatase 6 regulatory subunit 1 OS=Mus musculus OX=10090 GN=Ppp6r1 PE=1 SV=1</t>
  </si>
  <si>
    <t>Tmed10</t>
  </si>
  <si>
    <t>Transmembrane emp24 domain-containing protein 10 OS=Mus musculus OX=10090 GN=Tmed10 PE=1 SV=1</t>
  </si>
  <si>
    <t>Rhox5</t>
  </si>
  <si>
    <t>Homeobox protein Rhox5 OS=Mus musculus OX=10090 GN=Rhox5 PE=1 SV=1</t>
  </si>
  <si>
    <t>Ncln</t>
  </si>
  <si>
    <t>Nicalin OS=Mus musculus OX=10090 GN=Ncln PE=1 SV=1</t>
  </si>
  <si>
    <t>Arf2</t>
  </si>
  <si>
    <t>ADP-ribosylation factor 2 OS=Mus musculus OX=10090 GN=Arf2 PE=1 SV=2</t>
  </si>
  <si>
    <t>Celf2</t>
  </si>
  <si>
    <t>CUGBP Elav-like family member 2 OS=Mus musculus OX=10090 GN=Celf2 PE=1 SV=1</t>
  </si>
  <si>
    <t>Tsg101</t>
  </si>
  <si>
    <t>Tumor susceptibility gene 101 protein OS=Mus musculus OX=10090 GN=Tsg101 PE=1 SV=2</t>
  </si>
  <si>
    <t>Ehd1</t>
  </si>
  <si>
    <t>EH domain-containing protein 1 OS=Mus musculus OX=10090 GN=Ehd1 PE=1 SV=1</t>
  </si>
  <si>
    <t>Qsox2</t>
  </si>
  <si>
    <t>Sulfhydryl oxidase 2 OS=Mus musculus OX=10090 GN=Qsox2 PE=1 SV=1</t>
  </si>
  <si>
    <t>Tmed9</t>
  </si>
  <si>
    <t>Transmembrane emp24 domain-containing protein 9 OS=Mus musculus OX=10090 GN=Tmed9 PE=1 SV=2</t>
  </si>
  <si>
    <t>Tmem214</t>
  </si>
  <si>
    <t>Transmembrane protein 214 OS=Mus musculus OX=10090 GN=Tmem214 PE=1 SV=1</t>
  </si>
  <si>
    <t>Nisch</t>
  </si>
  <si>
    <t>Nischarin OS=Mus musculus OX=10090 GN=Nisch PE=1 SV=2</t>
  </si>
  <si>
    <t>Ppp6c</t>
  </si>
  <si>
    <t>Serine/threonine-protein phosphatase 6 catalytic subunit OS=Mus musculus OX=10090 GN=Ppp6c PE=1 SV=1</t>
  </si>
  <si>
    <t>Nup205</t>
  </si>
  <si>
    <t>Nucleoporin 205 OS=Mus musculus OX=10090 GN=Nup205 PE=1 SV=1</t>
  </si>
  <si>
    <t>Trim32</t>
  </si>
  <si>
    <t>E3 ubiquitin-protein ligase TRIM32 OS=Mus musculus OX=10090 GN=Trim32 PE=1 SV=2</t>
  </si>
  <si>
    <t>Ints6</t>
  </si>
  <si>
    <t>Integrator complex subunit 6 OS=Mus musculus OX=10090 GN=Ints6 PE=1 SV=1</t>
  </si>
  <si>
    <t>Pigt</t>
  </si>
  <si>
    <t>GPI transamidase component PIG-T OS=Mus musculus OX=10090 GN=Pigt PE=1 SV=2</t>
  </si>
  <si>
    <t>Dync1i2</t>
  </si>
  <si>
    <t>Cytoplasmic dynein 1 intermediate chain 2 OS=Mus musculus OX=10090 GN=Dync1i2 PE=1 SV=1</t>
  </si>
  <si>
    <t>Stx18</t>
  </si>
  <si>
    <t>Syntaxin-18 OS=Mus musculus OX=10090 GN=Stx18 PE=1 SV=2</t>
  </si>
  <si>
    <t>Bzw2</t>
  </si>
  <si>
    <t>Basic leucine zipper and W2 domain-containing protein 2 OS=Mus musculus OX=10090 GN=Bzw2 PE=1 SV=1</t>
  </si>
  <si>
    <t>Dbnl</t>
  </si>
  <si>
    <t>Drebrin-like protein OS=Mus musculus OX=10090 GN=Dbnl PE=1 SV=2</t>
  </si>
  <si>
    <t>Pds5b</t>
  </si>
  <si>
    <t>Sister chromatid cohesion protein PDS5 homolog B OS=Mus musculus OX=10090 GN=Pds5b PE=1 SV=1</t>
  </si>
  <si>
    <t>Zcchc8</t>
  </si>
  <si>
    <t>Zinc finger CCHC domain-containing protein 8 OS=Mus musculus OX=10090 GN=Zcchc8 PE=1 SV=3</t>
  </si>
  <si>
    <t>Arl8a</t>
  </si>
  <si>
    <t>ADP-ribosylation factor-like protein 8A (Fragment) OS=Mus musculus OX=10090 GN=Arl8a PE=1 SV=1</t>
  </si>
  <si>
    <t>Nudt5</t>
  </si>
  <si>
    <t>ADP-sugar pyrophosphatase OS=Mus musculus OX=10090 GN=Nudt5 PE=1 SV=1</t>
  </si>
  <si>
    <t>Wdr74</t>
  </si>
  <si>
    <t>WD repeat-containing protein 74 OS=Mus musculus OX=10090 GN=Wdr74 PE=2 SV=1</t>
  </si>
  <si>
    <t>Atp6v0c</t>
  </si>
  <si>
    <t>V-type proton ATPase proteolipid subunit (Fragment) OS=Mus musculus OX=10090 GN=Atp6v0c PE=1 SV=1</t>
  </si>
  <si>
    <t>Cap1</t>
  </si>
  <si>
    <t>Adenylyl cyclase-associated protein 1 OS=Mus musculus OX=10090 GN=Cap1 PE=1 SV=4</t>
  </si>
  <si>
    <t>Edc4</t>
  </si>
  <si>
    <t>Enhancer of mRNA-decapping protein 4 OS=Mus musculus OX=10090 GN=Edc4 PE=1 SV=1</t>
  </si>
  <si>
    <t>Idh3g</t>
  </si>
  <si>
    <t>Isocitrate dehydrogenase [NAD] subunit gamma 1  mitochondrial OS=Mus musculus OX=10090 GN=Idh3g PE=1 SV=1</t>
  </si>
  <si>
    <t>Drg1</t>
  </si>
  <si>
    <t>Developmentally-regulated GTP-binding protein 1 OS=Mus musculus OX=10090 GN=Drg1 PE=1 SV=1</t>
  </si>
  <si>
    <t>Znf32</t>
  </si>
  <si>
    <t>Zinc finger protein 32 OS=Mus musculus OX=10090 GN=Znf32 PE=2 SV=1</t>
  </si>
  <si>
    <t>Hk2</t>
  </si>
  <si>
    <t>Hexokinase OS=Mus musculus OX=10090 GN=Hk2 PE=1 SV=1</t>
  </si>
  <si>
    <t>Nup107</t>
  </si>
  <si>
    <t>Nuclear pore complex protein Nup107 OS=Mus musculus OX=10090 GN=Nup107 PE=1 SV=1</t>
  </si>
  <si>
    <t>Rbfox2</t>
  </si>
  <si>
    <t>RNA binding protein fox-1 homolog 2 OS=Mus musculus OX=10090 GN=Rbfox2 PE=1 SV=2</t>
  </si>
  <si>
    <t>Gm10439</t>
  </si>
  <si>
    <t>Predicted gene 10439 OS=Mus musculus OX=10090 GN=Gm10439 PE=4 SV=1</t>
  </si>
  <si>
    <t>Sdhb</t>
  </si>
  <si>
    <t>Succinate dehydrogenase [ubiquinone] iron-sulfur subunit  mitochondrial OS=Mus musculus OX=10090 GN=Sdhb PE=1 SV=1</t>
  </si>
  <si>
    <t>Cdc123</t>
  </si>
  <si>
    <t>Cell division cycle protein 123 homolog OS=Mus musculus OX=10090 GN=Cdc123 PE=1 SV=2</t>
  </si>
  <si>
    <t>Adck1</t>
  </si>
  <si>
    <t>AarF domain-containing protein kinase 1 OS=Mus musculus OX=10090 GN=Adck1 PE=1 SV=1</t>
  </si>
  <si>
    <t>Baz1a</t>
  </si>
  <si>
    <t>Bromodomain adjacent to zinc finger domain protein 1A OS=Mus musculus OX=10090 GN=Baz1a PE=1 SV=1</t>
  </si>
  <si>
    <t>Mrpl14</t>
  </si>
  <si>
    <t>39S ribosomal protein L14  mitochondrial OS=Mus musculus OX=10090 GN=Mrpl14 PE=1 SV=1</t>
  </si>
  <si>
    <t>Mrpl40</t>
  </si>
  <si>
    <t>39S ribosomal protein L40  mitochondrial OS=Mus musculus OX=10090 GN=Mrpl40 PE=1 SV=1</t>
  </si>
  <si>
    <t>Plod1</t>
  </si>
  <si>
    <t>Procollagen-lysine 2-oxoglutarate 5-dioxygenase 1 OS=Mus musculus OX=10090 GN=Plod1 PE=1 SV=1</t>
  </si>
  <si>
    <t>Ddx19a</t>
  </si>
  <si>
    <t>ATP-dependent RNA helicase DDX19A OS=Mus musculus OX=10090 GN=Ddx19a PE=1 SV=2</t>
  </si>
  <si>
    <t>Rpl39</t>
  </si>
  <si>
    <t>60S ribosomal protein L39 OS=Mus musculus OX=10090 GN=Rpl39 PE=1 SV=2</t>
  </si>
  <si>
    <t>Atf2</t>
  </si>
  <si>
    <t>Cyclic AMP-dependent transcription factor ATF-2 OS=Mus musculus OX=10090 GN=Atf2 PE=1 SV=2</t>
  </si>
  <si>
    <t>Cdc73</t>
  </si>
  <si>
    <t>Parafibromin OS=Mus musculus OX=10090 GN=Cdc73 PE=1 SV=1</t>
  </si>
  <si>
    <t>Gak</t>
  </si>
  <si>
    <t>Cyclin-G-associated kinase OS=Mus musculus OX=10090 GN=Gak PE=1 SV=2</t>
  </si>
  <si>
    <t>Dlg1</t>
  </si>
  <si>
    <t>Disks large homolog 1 OS=Mus musculus OX=10090 GN=Dlg1 PE=1 SV=1</t>
  </si>
  <si>
    <t>Mcrip1</t>
  </si>
  <si>
    <t>Mapk-regulated corepressor-interacting protein 1 OS=Mus musculus OX=10090 GN=Mcrip1 PE=1 SV=1</t>
  </si>
  <si>
    <t>Phf14</t>
  </si>
  <si>
    <t>PHD finger protein 14 OS=Mus musculus OX=10090 GN=Phf14 PE=1 SV=1</t>
  </si>
  <si>
    <t>Rpl22l1</t>
  </si>
  <si>
    <t>60S ribosomal protein L22-like 1 OS=Mus musculus OX=10090 GN=Rpl22l1 PE=1 SV=1</t>
  </si>
  <si>
    <t>Nup153</t>
  </si>
  <si>
    <t>Nucleoporin 153 OS=Mus musculus OX=10090 GN=Nup153 PE=1 SV=1</t>
  </si>
  <si>
    <t>Plekha5</t>
  </si>
  <si>
    <t>Pleckstrin homology domain-containing  family A member 5 OS=Mus musculus OX=10090 GN=Plekha5 PE=1 SV=1</t>
  </si>
  <si>
    <t>Ccny</t>
  </si>
  <si>
    <t>Cyclin-Y OS=Mus musculus OX=10090 GN=Ccny PE=1 SV=1</t>
  </si>
  <si>
    <t>Hmg20a</t>
  </si>
  <si>
    <t>High mobility group protein 20A OS=Mus musculus OX=10090 GN=Hmg20a PE=1 SV=1</t>
  </si>
  <si>
    <t>Try10</t>
  </si>
  <si>
    <t>Trypsin 10 OS=Mus musculus OX=10090 GN=Try10 PE=1 SV=1</t>
  </si>
  <si>
    <t>Nip7</t>
  </si>
  <si>
    <t>60S ribosome subunit biogenesis protein NIP7 homolog OS=Mus musculus OX=10090 GN=Nip7 PE=1 SV=1</t>
  </si>
  <si>
    <t>Adnp</t>
  </si>
  <si>
    <t>Activity-dependent neuroprotector homeobox protein OS=Mus musculus OX=10090 GN=Adnp PE=1 SV=2</t>
  </si>
  <si>
    <t>Gpatch4</t>
  </si>
  <si>
    <t>G patch domain-containing protein 4 OS=Mus musculus OX=10090 GN=Gpatch4 PE=1 SV=1</t>
  </si>
  <si>
    <t>Glmn</t>
  </si>
  <si>
    <t>Glomulin OS=Mus musculus OX=10090 GN=Glmn PE=1 SV=1</t>
  </si>
  <si>
    <t>Kri1</t>
  </si>
  <si>
    <t>Protein KRI1 homolog OS=Mus musculus OX=10090 GN=Kri1 PE=1 SV=3</t>
  </si>
  <si>
    <t>Nsa2</t>
  </si>
  <si>
    <t>Ribosome biogenesis protein NSA2 homolog OS=Mus musculus OX=10090 GN=Nsa2 PE=2 SV=1</t>
  </si>
  <si>
    <t>Secisbp2</t>
  </si>
  <si>
    <t>SECIS-binding protein 2 OS=Mus musculus OX=10090 GN=Secisbp2 PE=1 SV=1</t>
  </si>
  <si>
    <t>Anln</t>
  </si>
  <si>
    <t>Anillin OS=Mus musculus OX=10090 GN=Anln PE=1 SV=2</t>
  </si>
  <si>
    <t>Senp7</t>
  </si>
  <si>
    <t>Sentrin-specific protease 7 OS=Mus musculus OX=10090 GN=Senp7 PE=1 SV=1</t>
  </si>
  <si>
    <t>Mtfr1</t>
  </si>
  <si>
    <t>Mitochondrial fission regulator 1 OS=Mus musculus OX=10090 GN=Mtfr1 PE=1 SV=1</t>
  </si>
  <si>
    <t>Phip</t>
  </si>
  <si>
    <t>PH-interacting protein OS=Mus musculus OX=10090 GN=Phip PE=1 SV=1</t>
  </si>
  <si>
    <t>Afap1</t>
  </si>
  <si>
    <t>Actin filament-associated protein 1 (Fragment) OS=Mus musculus OX=10090 GN=Afap1 PE=1 SV=1</t>
  </si>
  <si>
    <t>Suz12</t>
  </si>
  <si>
    <t>Polycomb protein Suz12 OS=Mus musculus OX=10090 GN=Suz12 PE=1 SV=2</t>
  </si>
  <si>
    <t>Nol7</t>
  </si>
  <si>
    <t>Nucleolar protein 7 OS=Mus musculus OX=10090 GN=Nol7 PE=1 SV=1</t>
  </si>
  <si>
    <t>Wdr46</t>
  </si>
  <si>
    <t>WD repeat-containing protein 46 OS=Mus musculus OX=10090 GN=Wdr46 PE=2 SV=1</t>
  </si>
  <si>
    <t>Prr11</t>
  </si>
  <si>
    <t>Proline-rich protein 11 OS=Mus musculus OX=10090 GN=Prr11 PE=2 SV=1</t>
  </si>
  <si>
    <t>Utp14a</t>
  </si>
  <si>
    <t>U3 small nucleolar RNA-associated protein 14 homolog A OS=Mus musculus OX=10090 GN=Utp14a PE=1 SV=1</t>
  </si>
  <si>
    <t>Cwf19l2</t>
  </si>
  <si>
    <t>CWF19-like protein 2 OS=Mus musculus OX=10090 GN=Cwf19l2 PE=1 SV=1</t>
  </si>
  <si>
    <t>Hmga2</t>
  </si>
  <si>
    <t>High mobility group protein HMGI-C OS=Mus musculus OX=10090 GN=Hmga2 PE=1 SV=1</t>
  </si>
  <si>
    <t>Kif23</t>
  </si>
  <si>
    <t>Kinesin-like protein KIF23 OS=Mus musculus OX=10090 GN=Kif23 PE=1 SV=1</t>
  </si>
  <si>
    <t>Tbl3</t>
  </si>
  <si>
    <t>Transducin beta-like protein 3 OS=Mus musculus OX=10090 GN=Tbl3 PE=2 SV=1</t>
  </si>
  <si>
    <t>Dyrk1a</t>
  </si>
  <si>
    <t>Dual-specificity kinase OS=Mus musculus OX=10090 GN=Dyrk1a PE=1 SV=1</t>
  </si>
  <si>
    <t>Dnttip2</t>
  </si>
  <si>
    <t>Deoxynucleotidyltransferase terminal-interacting protein 2 OS=Mus musculus OX=10090 GN=Dnttip2 PE=1 SV=1</t>
  </si>
  <si>
    <t>Baz1b</t>
  </si>
  <si>
    <t>Tyrosine-protein kinase BAZ1B OS=Mus musculus OX=10090 GN=Baz1b PE=1 SV=2</t>
  </si>
  <si>
    <t>Pdcd11</t>
  </si>
  <si>
    <t>Protein RRP5 homolog OS=Mus musculus OX=10090 GN=Pdcd11 PE=1 SV=2</t>
  </si>
  <si>
    <t>Snrpn</t>
  </si>
  <si>
    <t>Small nuclear ribonucleoprotein-associated protein N OS=Mus musculus OX=10090 GN=Snrpn PE=1 SV=1</t>
  </si>
  <si>
    <t>Tmem176b</t>
  </si>
  <si>
    <t>Transmembrane protein 176B OS=Mus musculus OX=10090 GN=Tmem176b PE=1 SV=1</t>
  </si>
  <si>
    <t>Actg1</t>
  </si>
  <si>
    <t>Actin  cytoplasmic 2 OS=Mus musculus OX=10090 GN=Actg1 PE=1 SV=1</t>
  </si>
  <si>
    <t>Hspa8</t>
  </si>
  <si>
    <t>Heat shock cognate 71 kDa protein OS=Mus musculus OX=10090 GN=Hspa8 PE=1 SV=1</t>
  </si>
  <si>
    <t>Plxnb2</t>
  </si>
  <si>
    <t>Plexin-B2 OS=Mus musculus OX=10090 GN=Plxnb2 PE=1 SV=1</t>
  </si>
  <si>
    <t>Ptprs</t>
  </si>
  <si>
    <t>Receptor-type tyrosine-protein phosphatase S OS=Mus musculus OX=10090 GN=Ptprs PE=1 SV=1</t>
  </si>
  <si>
    <t>Immt</t>
  </si>
  <si>
    <t>MICOS complex subunit Mic60 OS=Mus musculus OX=10090 GN=Immt PE=1 SV=1</t>
  </si>
  <si>
    <t>Hspa2</t>
  </si>
  <si>
    <t>Heat shock-related 70 kDa protein 2 OS=Mus musculus OX=10090 GN=Hspa2 PE=1 SV=2</t>
  </si>
  <si>
    <t>Gapdh</t>
  </si>
  <si>
    <t>Glyceraldehyde-3-phosphate dehydrogenase OS=Mus musculus OX=10090 GN=Gapdh PE=1 SV=2</t>
  </si>
  <si>
    <t>Gm10358</t>
  </si>
  <si>
    <t>Glyceraldehyde-3-phosphate dehydrogenase OS=Mus musculus OX=10090 GN=Gm10358 PE=1 SV=1</t>
  </si>
  <si>
    <t>Nono</t>
  </si>
  <si>
    <t>Non-POU domain-containing octamer-binding protein OS=Mus musculus OX=10090 GN=Nono PE=1 SV=3</t>
  </si>
  <si>
    <t>Sqstm1</t>
  </si>
  <si>
    <t>Sequestosome-1 OS=Mus musculus OX=10090 GN=Sqstm1 PE=1 SV=1</t>
  </si>
  <si>
    <t>Wwp2</t>
  </si>
  <si>
    <t>NEDD4-like E3 ubiquitin-protein ligase WWP2 OS=Mus musculus OX=10090 GN=Wwp2 PE=1 SV=1</t>
  </si>
  <si>
    <t>Hspa5</t>
  </si>
  <si>
    <t>Endoplasmic reticulum chaperone BiP OS=Mus musculus OX=10090 GN=Hspa5 PE=1 SV=3</t>
  </si>
  <si>
    <t>Rps27a</t>
  </si>
  <si>
    <t>Ubiquitin-40S ribosomal protein S27a OS=Mus musculus OX=10090 GN=Rps27a PE=1 SV=2</t>
  </si>
  <si>
    <t>Sfpq</t>
  </si>
  <si>
    <t>Splicing factor  proline- and glutamine-rich OS=Mus musculus OX=10090 GN=Sfpq PE=1 SV=1</t>
  </si>
  <si>
    <t>Tubb5</t>
  </si>
  <si>
    <t>Tubulin beta-5 chain OS=Mus musculus OX=10090 GN=Tubb5 PE=1 SV=1</t>
  </si>
  <si>
    <t>Tubb4b</t>
  </si>
  <si>
    <t>Tubulin beta-4B chain OS=Mus musculus OX=10090 GN=Tubb4b PE=1 SV=1</t>
  </si>
  <si>
    <t>Pabpc1</t>
  </si>
  <si>
    <t>Polyadenylate-binding protein 1 OS=Mus musculus OX=10090 GN=Pabpc1 PE=1 SV=2</t>
  </si>
  <si>
    <t>Atp2a2</t>
  </si>
  <si>
    <t>Sarcoplasmic/endoplasmic reticulum calcium ATPase 2 OS=Mus musculus OX=10090 GN=Atp2a2 PE=1 SV=2</t>
  </si>
  <si>
    <t>Syt4</t>
  </si>
  <si>
    <t>Synaptotagmin-4 OS=Mus musculus OX=10090 GN=Syt4 PE=1 SV=2</t>
  </si>
  <si>
    <t>Tubb2a</t>
  </si>
  <si>
    <t>Tubulin beta-2A chain OS=Mus musculus OX=10090 GN=Tubb2a PE=1 SV=1</t>
  </si>
  <si>
    <t>Tuba1a</t>
  </si>
  <si>
    <t>Tubulin alpha-1A chain OS=Mus musculus OX=10090 GN=Tuba1a PE=1 SV=1</t>
  </si>
  <si>
    <t>Tuba1c</t>
  </si>
  <si>
    <t>Tubulin alpha-1C chain OS=Mus musculus OX=10090 GN=Tuba1c PE=1 SV=1</t>
  </si>
  <si>
    <t>Hspa4</t>
  </si>
  <si>
    <t>Heat shock 70 kDa protein 4 OS=Mus musculus OX=10090 GN=Hspa4 PE=1 SV=1</t>
  </si>
  <si>
    <t>Tfrc</t>
  </si>
  <si>
    <t>Transferrin receptor protein 1 OS=Mus musculus OX=10090 GN=Tfrc PE=1 SV=1</t>
  </si>
  <si>
    <t>Hsp90ab1</t>
  </si>
  <si>
    <t>Heat shock protein HSP 90-beta OS=Mus musculus OX=10090 GN=Hsp90ab1 PE=1 SV=3</t>
  </si>
  <si>
    <t>Kirrel1</t>
  </si>
  <si>
    <t>Kin of IRRE-like protein 1 OS=Mus musculus OX=10090 GN=Kirrel1 PE=1 SV=1</t>
  </si>
  <si>
    <t>Atp5f1b</t>
  </si>
  <si>
    <t>ATP synthase subunit beta  mitochondrial OS=Mus musculus OX=10090 GN=Atp5f1b PE=1 SV=2</t>
  </si>
  <si>
    <t>Eno1</t>
  </si>
  <si>
    <t>Alpha-enolase OS=Mus musculus OX=10090 GN=Eno1 PE=1 SV=3</t>
  </si>
  <si>
    <t>Slc25a5</t>
  </si>
  <si>
    <t>ADP/ATP translocase 2 OS=Mus musculus OX=10090 GN=Slc25a5 PE=1 SV=3</t>
  </si>
  <si>
    <t>Rpn1</t>
  </si>
  <si>
    <t>Dolichyl-diphosphooligosaccharide--protein glycosyltransferase subunit 1 OS=Mus musculus OX=10090 GN=Rpn1 PE=1 SV=1</t>
  </si>
  <si>
    <t>Tmpo</t>
  </si>
  <si>
    <t>Lamina-associated polypeptide 2  isoforms alpha/zeta OS=Mus musculus OX=10090 GN=Tmpo PE=1 SV=4</t>
  </si>
  <si>
    <t>Slc25a4</t>
  </si>
  <si>
    <t>ADP/ATP translocase 1 OS=Mus musculus OX=10090 GN=Slc25a4 PE=1 SV=4</t>
  </si>
  <si>
    <t>Eef1a1</t>
  </si>
  <si>
    <t>Elongation factor 1-alpha 1 OS=Mus musculus OX=10090 GN=Eef1a1 PE=1 SV=3</t>
  </si>
  <si>
    <t>Tubb3</t>
  </si>
  <si>
    <t>Tubulin beta-3 chain OS=Mus musculus OX=10090 GN=Tubb3 PE=1 SV=1</t>
  </si>
  <si>
    <t>Eef2</t>
  </si>
  <si>
    <t>Elongation factor 2 OS=Mus musculus OX=10090 GN=Eef2 PE=1 SV=2</t>
  </si>
  <si>
    <t>Atp5f1a</t>
  </si>
  <si>
    <t>ATP synthase subunit alpha  mitochondrial OS=Mus musculus OX=10090 GN=Atp5f1a PE=1 SV=1</t>
  </si>
  <si>
    <t>Gnai2</t>
  </si>
  <si>
    <t>Guanine nucleotide-binding protein G(i) subunit alpha-2 OS=Mus musculus OX=10090 GN=Gnai2 PE=1 SV=5</t>
  </si>
  <si>
    <t>Chchd3</t>
  </si>
  <si>
    <t>MICOS complex subunit Mic19 OS=Mus musculus OX=10090 GN=Chchd3 PE=1 SV=1</t>
  </si>
  <si>
    <t>Upf1</t>
  </si>
  <si>
    <t>Regulator of nonsense transcripts 1 OS=Mus musculus OX=10090 GN=Upf1 PE=1 SV=2</t>
  </si>
  <si>
    <t>Ddx3x</t>
  </si>
  <si>
    <t>ATP-dependent RNA helicase DDX3X OS=Mus musculus OX=10090 GN=Ddx3x PE=1 SV=3</t>
  </si>
  <si>
    <t>Gnb2</t>
  </si>
  <si>
    <t>Guanine nucleotide-binding protein G(I)/G(S)/G(T) subunit beta-2 OS=Mus musculus OX=10090 GN=Gnb2 PE=1 SV=3</t>
  </si>
  <si>
    <t>Hnrnpm</t>
  </si>
  <si>
    <t>Heterogeneous nuclear ribonucleoprotein M OS=Mus musculus OX=10090 GN=Hnrnpm PE=1 SV=3</t>
  </si>
  <si>
    <t>Gpnmb</t>
  </si>
  <si>
    <t>Transmembrane glycoprotein NMB OS=Mus musculus OX=10090 GN=Gpnmb PE=1 SV=2</t>
  </si>
  <si>
    <t>Dct</t>
  </si>
  <si>
    <t>L-dopachrome tautomerase OS=Mus musculus OX=10090 GN=Dct PE=1 SV=2</t>
  </si>
  <si>
    <t>Lmna</t>
  </si>
  <si>
    <t>Prelamin-A/C OS=Mus musculus OX=10090 GN=Lmna PE=1 SV=2</t>
  </si>
  <si>
    <t>Tubb6</t>
  </si>
  <si>
    <t>Tubulin beta-6 chain OS=Mus musculus OX=10090 GN=Tubb6 PE=1 SV=1</t>
  </si>
  <si>
    <t>Ptbp1</t>
  </si>
  <si>
    <t>Polypyrimidine tract-binding protein 1 OS=Mus musculus OX=10090 GN=Ptbp1 PE=1 SV=1</t>
  </si>
  <si>
    <t>Hsph1</t>
  </si>
  <si>
    <t>Heat shock protein 105 kDa OS=Mus musculus OX=10090 GN=Hsph1 PE=1 SV=2</t>
  </si>
  <si>
    <t>Hnrnpa2b1</t>
  </si>
  <si>
    <t>Heterogeneous nuclear ribonucleoproteins A2/B1 OS=Mus musculus OX=10090 GN=Hnrnpa2b1 PE=1 SV=2</t>
  </si>
  <si>
    <t>Cltc</t>
  </si>
  <si>
    <t>Clathrin heavy chain 1 OS=Mus musculus OX=10090 GN=Cltc PE=1 SV=3</t>
  </si>
  <si>
    <t>Atxn2l</t>
  </si>
  <si>
    <t>Ataxin-2-like protein OS=Mus musculus OX=10090 GN=Atxn2l PE=1 SV=1</t>
  </si>
  <si>
    <t>Eprs1</t>
  </si>
  <si>
    <t>Bifunctional glutamate/proline--tRNA ligase OS=Mus musculus OX=10090 GN=Eprs1 PE=1 SV=4</t>
  </si>
  <si>
    <t>Top2a</t>
  </si>
  <si>
    <t>DNA topoisomerase 2-alpha OS=Mus musculus OX=10090 GN=Top2a PE=1 SV=2</t>
  </si>
  <si>
    <t>Ddx5</t>
  </si>
  <si>
    <t>DEAD box protein 5 OS=Mus musculus OX=10090 GN=Ddx5 PE=1 SV=1</t>
  </si>
  <si>
    <t>Hnrnpu</t>
  </si>
  <si>
    <t>Heterogeneous nuclear ribonucleoprotein U OS=Mus musculus OX=10090 GN=Hnrnpu PE=1 SV=1</t>
  </si>
  <si>
    <t>Gnb1</t>
  </si>
  <si>
    <t>Guanine nucleotide-binding protein G(I)/G(S)/G(T) subunit beta-1 OS=Mus musculus OX=10090 GN=Gnb1 PE=1 SV=3</t>
  </si>
  <si>
    <t>Hnrnpl</t>
  </si>
  <si>
    <t>Heterogeneous nuclear ribonucleoprotein L (Fragment) OS=Mus musculus OX=10090 GN=Hnrnpl PE=1 SV=1</t>
  </si>
  <si>
    <t>Gnas</t>
  </si>
  <si>
    <t>Guanine nucleotide-binding protein G(s) subunit alpha isoforms XLas OS=Mus musculus OX=10090 GN=Gnas PE=1 SV=1</t>
  </si>
  <si>
    <t>Atp6v1a</t>
  </si>
  <si>
    <t>V-type proton ATPase catalytic subunit A OS=Mus musculus OX=10090 GN=Atp6v1a PE=1 SV=2</t>
  </si>
  <si>
    <t>Phgdh</t>
  </si>
  <si>
    <t>D-3-phosphoglycerate dehydrogenase OS=Mus musculus OX=10090 GN=Phgdh PE=1 SV=3</t>
  </si>
  <si>
    <t>Dnaja1</t>
  </si>
  <si>
    <t>DnaJ homolog subfamily A member 1 OS=Mus musculus OX=10090 GN=Dnaja1 PE=1 SV=1</t>
  </si>
  <si>
    <t>Xpo5</t>
  </si>
  <si>
    <t>Exportin-5 OS=Mus musculus OX=10090 GN=Xpo5 PE=1 SV=1</t>
  </si>
  <si>
    <t>Ipo5</t>
  </si>
  <si>
    <t>Importin-5 OS=Mus musculus OX=10090 GN=Ipo5 PE=1 SV=3</t>
  </si>
  <si>
    <t>Nedd4</t>
  </si>
  <si>
    <t>E3 ubiquitin-protein ligase NEDD4 OS=Mus musculus OX=10090 GN=Nedd4 PE=1 SV=3</t>
  </si>
  <si>
    <t>Hspa9</t>
  </si>
  <si>
    <t>Stress-70 protein  mitochondrial OS=Mus musculus OX=10090 GN=Hspa9 PE=1 SV=3</t>
  </si>
  <si>
    <t>Rps3</t>
  </si>
  <si>
    <t>40S ribosomal protein S3 OS=Mus musculus OX=10090 GN=Rps3 PE=1 SV=1</t>
  </si>
  <si>
    <t>Syncrip</t>
  </si>
  <si>
    <t>Heterogeneous nuclear ribonucleoprotein Q OS=Mus musculus OX=10090 GN=Syncrip PE=1 SV=2</t>
  </si>
  <si>
    <t>Ppia</t>
  </si>
  <si>
    <t>Peptidyl-prolyl cis-trans isomerase A OS=Mus musculus OX=10090 GN=Ppia PE=1 SV=2</t>
  </si>
  <si>
    <t>G3bp1</t>
  </si>
  <si>
    <t>Ras GTPase-activating protein-binding protein 1 OS=Mus musculus OX=10090 GN=G3bp1 PE=1 SV=1</t>
  </si>
  <si>
    <t>Tom1</t>
  </si>
  <si>
    <t>Target of Myb protein 1 OS=Mus musculus OX=10090 GN=Tom1 PE=1 SV=1</t>
  </si>
  <si>
    <t>Gnai3</t>
  </si>
  <si>
    <t>Guanine nucleotide-binding protein G(i) subunit alpha-3 OS=Mus musculus OX=10090 GN=Gnai3 PE=1 SV=3</t>
  </si>
  <si>
    <t>Yes1</t>
  </si>
  <si>
    <t>Tyrosine-protein kinase Yes OS=Mus musculus OX=10090 GN=Yes1 PE=1 SV=3</t>
  </si>
  <si>
    <t>Cct8</t>
  </si>
  <si>
    <t>T-complex protein 1 subunit theta OS=Mus musculus OX=10090 GN=Cct8 PE=1 SV=3</t>
  </si>
  <si>
    <t>Ybx3</t>
  </si>
  <si>
    <t>Y-box-binding protein 3 OS=Mus musculus OX=10090 GN=Ybx3 PE=1 SV=2</t>
  </si>
  <si>
    <t>Canx</t>
  </si>
  <si>
    <t>Calnexin OS=Mus musculus OX=10090 GN=Canx PE=1 SV=1</t>
  </si>
  <si>
    <t>Nufip2</t>
  </si>
  <si>
    <t>Nuclear fragile X mental retardation-interacting protein 2 OS=Mus musculus OX=10090 GN=Nufip2 PE=1 SV=1</t>
  </si>
  <si>
    <t>Pkp4</t>
  </si>
  <si>
    <t>Plakophilin-4 OS=Mus musculus OX=10090 GN=Pkp4 PE=1 SV=1</t>
  </si>
  <si>
    <t>Dhx9</t>
  </si>
  <si>
    <t>RNA helicase OS=Mus musculus OX=10090 GN=Dhx9 PE=1 SV=1</t>
  </si>
  <si>
    <t>Csnk1g3</t>
  </si>
  <si>
    <t>Casein kinase I isoform gamma-3 OS=Mus musculus OX=10090 GN=Csnk1g3 PE=1 SV=2</t>
  </si>
  <si>
    <t>Elavl1</t>
  </si>
  <si>
    <t>ELAV-like protein 1 OS=Mus musculus OX=10090 GN=Elavl1 PE=1 SV=2</t>
  </si>
  <si>
    <t>Fyn</t>
  </si>
  <si>
    <t>Tyrosine-protein kinase Fyn OS=Mus musculus OX=10090 GN=Fyn PE=1 SV=4</t>
  </si>
  <si>
    <t>Pabpc4</t>
  </si>
  <si>
    <t>Polyadenylate-binding protein OS=Mus musculus OX=10090 GN=Pabpc4 PE=1 SV=1</t>
  </si>
  <si>
    <t>Gna11</t>
  </si>
  <si>
    <t>Guanine nucleotide-binding protein subunit alpha-11 OS=Mus musculus OX=10090 GN=Gna11 PE=1 SV=1</t>
  </si>
  <si>
    <t>Rps5</t>
  </si>
  <si>
    <t>40S ribosomal protein S5 OS=Mus musculus OX=10090 GN=Rps5 PE=1 SV=1</t>
  </si>
  <si>
    <t>Slc25a13</t>
  </si>
  <si>
    <t>Calcium-binding mitochondrial carrier protein Aralar2 OS=Mus musculus OX=10090 GN=Slc25a13 PE=1 SV=1</t>
  </si>
  <si>
    <t>Dnaja2</t>
  </si>
  <si>
    <t>DnaJ homolog subfamily A member 2 OS=Mus musculus OX=10090 GN=Dnaja2 PE=1 SV=1</t>
  </si>
  <si>
    <t>Cct3</t>
  </si>
  <si>
    <t>T-complex protein 1 subunit gamma OS=Mus musculus OX=10090 GN=Cct3 PE=1 SV=1</t>
  </si>
  <si>
    <t>Ddx6</t>
  </si>
  <si>
    <t>Probable ATP-dependent RNA helicase DDX6 OS=Mus musculus OX=10090 GN=Ddx6 PE=1 SV=1</t>
  </si>
  <si>
    <t>Pcna</t>
  </si>
  <si>
    <t>Proliferating cell nuclear antigen OS=Mus musculus OX=10090 GN=Pcna PE=1 SV=2</t>
  </si>
  <si>
    <t>FAM120A</t>
  </si>
  <si>
    <t>Constitutive coactivator of PPAR-gamma-like protein 1 OS=Mus musculus OX=10090 GN=FAM120A PE=1 SV=2</t>
  </si>
  <si>
    <t>Farsa</t>
  </si>
  <si>
    <t>Phenylalanine--tRNA ligase OS=Mus musculus OX=10090 GN=Farsa PE=1 SV=1</t>
  </si>
  <si>
    <t>Hnrnpk</t>
  </si>
  <si>
    <t>Heterogeneous nuclear ribonucleoprotein K OS=Mus musculus OX=10090 GN=Hnrnpk PE=1 SV=1</t>
  </si>
  <si>
    <t>Tcp1</t>
  </si>
  <si>
    <t>T-complex protein 1 subunit alpha OS=Mus musculus OX=10090 GN=Tcp1 PE=1 SV=3</t>
  </si>
  <si>
    <t>Psmc3</t>
  </si>
  <si>
    <t>26S proteasome regulatory subunit 6A OS=Mus musculus OX=10090 GN=Psmc3 PE=1 SV=2</t>
  </si>
  <si>
    <t>Mib1</t>
  </si>
  <si>
    <t>E3 ubiquitin-protein ligase MIB1 OS=Mus musculus OX=10090 GN=Mib1 PE=1 SV=1</t>
  </si>
  <si>
    <t>MLV-related proviral Env polyprotein OS=Mus musculus OX=10090 PE=1 SV=3</t>
  </si>
  <si>
    <t>Hsp90aa1</t>
  </si>
  <si>
    <t>Heat shock protein HSP 90-alpha OS=Mus musculus OX=10090 GN=Hsp90aa1 PE=1 SV=4</t>
  </si>
  <si>
    <t>Lyn</t>
  </si>
  <si>
    <t>Tyrosine-protein kinase Lyn OS=Mus musculus OX=10090 GN=Lyn PE=1 SV=4</t>
  </si>
  <si>
    <t>Matr3</t>
  </si>
  <si>
    <t>Matrin-3 OS=Mus musculus OX=10090 GN=Matr3 PE=1 SV=1</t>
  </si>
  <si>
    <t>Rps18</t>
  </si>
  <si>
    <t>40S ribosomal protein S18 OS=Mus musculus OX=10090 GN=Rps18 PE=1 SV=3</t>
  </si>
  <si>
    <t>Rps18-ps6</t>
  </si>
  <si>
    <t>40S ribosomal protein S18 OS=Mus musculus OX=10090 GN=Rps18-ps6 PE=3 SV=2</t>
  </si>
  <si>
    <t>Copa</t>
  </si>
  <si>
    <t>Coatomer subunit alpha OS=Mus musculus OX=10090 GN=Copa PE=1 SV=2</t>
  </si>
  <si>
    <t>Pmel</t>
  </si>
  <si>
    <t>Melanocyte protein PMEL OS=Mus musculus OX=10090 GN=Pmel PE=2 SV=1</t>
  </si>
  <si>
    <t>Hadha</t>
  </si>
  <si>
    <t>Trifunctional enzyme subunit alpha  mitochondrial OS=Mus musculus OX=10090 GN=Hadha PE=1 SV=1</t>
  </si>
  <si>
    <t>Cand1</t>
  </si>
  <si>
    <t>Cullin-associated NEDD8-dissociated protein 1 OS=Mus musculus OX=10090 GN=Cand1 PE=1 SV=2</t>
  </si>
  <si>
    <t>Ctnnb1</t>
  </si>
  <si>
    <t>Catenin beta-1 OS=Mus musculus OX=10090 GN=Ctnnb1 PE=1 SV=1</t>
  </si>
  <si>
    <t>Rbm14</t>
  </si>
  <si>
    <t>RNA-binding protein 14 OS=Mus musculus OX=10090 GN=Rbm14 PE=1 SV=1</t>
  </si>
  <si>
    <t>Sorbs3</t>
  </si>
  <si>
    <t>Sorbs3 protein OS=Mus musculus OX=10090 GN=Sorbs3 PE=1 SV=1</t>
  </si>
  <si>
    <t>Cse1l</t>
  </si>
  <si>
    <t>Exportin-2 OS=Mus musculus OX=10090 GN=Cse1l PE=1 SV=1</t>
  </si>
  <si>
    <t>Gfpt1</t>
  </si>
  <si>
    <t>Glutamine--fructose-6-phosphate aminotransferase [isomerizing] 1 OS=Mus musculus OX=10090 GN=Gfpt1 PE=1 SV=3</t>
  </si>
  <si>
    <t>Safb</t>
  </si>
  <si>
    <t>Scaffold attachment factor B1 OS=Mus musculus OX=10090 GN=Safb PE=1 SV=2</t>
  </si>
  <si>
    <t>Ddx21</t>
  </si>
  <si>
    <t>Nucleolar RNA helicase 2 OS=Mus musculus OX=10090 GN=Ddx21 PE=1 SV=3</t>
  </si>
  <si>
    <t>Hnrnpab</t>
  </si>
  <si>
    <t>Heterogeneous nuclear ribonucleoprotein A/B OS=Mus musculus OX=10090 GN=Hnrnpab PE=1 SV=1</t>
  </si>
  <si>
    <t>Hnrnpc</t>
  </si>
  <si>
    <t>Heterogeneous nuclear ribonucleoproteins C1/C2 OS=Mus musculus OX=10090 GN=Hnrnpc PE=1 SV=1</t>
  </si>
  <si>
    <t>Ctnna1</t>
  </si>
  <si>
    <t>Catenin alpha-1 OS=Mus musculus OX=10090 GN=Ctnna1 PE=1 SV=1</t>
  </si>
  <si>
    <t>Rpa1</t>
  </si>
  <si>
    <t>Replication protein A 70 kDa DNA-binding subunit OS=Mus musculus OX=10090 GN=Rpa1 PE=1 SV=1</t>
  </si>
  <si>
    <t>Mov10</t>
  </si>
  <si>
    <t>RNA helicase OS=Mus musculus OX=10090 GN=Mov10 PE=1 SV=1</t>
  </si>
  <si>
    <t>Vat1</t>
  </si>
  <si>
    <t>Synaptic vesicle membrane protein VAT-1 homolog OS=Mus musculus OX=10090 GN=Vat1 PE=1 SV=3</t>
  </si>
  <si>
    <t>Ass1</t>
  </si>
  <si>
    <t>Argininosuccinate synthase OS=Mus musculus OX=10090 GN=Ass1 PE=1 SV=1</t>
  </si>
  <si>
    <t>Rab38</t>
  </si>
  <si>
    <t>Ras-related protein Rab-38 OS=Mus musculus OX=10090 GN=Rab38 PE=1 SV=1</t>
  </si>
  <si>
    <t>Slc25a12</t>
  </si>
  <si>
    <t>Calcium-binding mitochondrial carrier protein Aralar1 OS=Mus musculus OX=10090 GN=Slc25a12 PE=1 SV=1</t>
  </si>
  <si>
    <t>Snd1</t>
  </si>
  <si>
    <t>Staphylococcal nuclease domain-containing protein 1 OS=Mus musculus OX=10090 GN=Snd1 PE=1 SV=1</t>
  </si>
  <si>
    <t>Gcn1</t>
  </si>
  <si>
    <t>eIF-2-alpha kinase activator GCN1 OS=Mus musculus OX=10090 GN=Gcn1 PE=1 SV=1</t>
  </si>
  <si>
    <t>Hnrnpd</t>
  </si>
  <si>
    <t>Heterogeneous nuclear ribonucleoprotein D0 OS=Mus musculus OX=10090 GN=Hnrnpd PE=1 SV=2</t>
  </si>
  <si>
    <t>Slc25a3</t>
  </si>
  <si>
    <t>Phosphate carrier protein  mitochondrial OS=Mus musculus OX=10090 GN=Slc25a3 PE=1 SV=1</t>
  </si>
  <si>
    <t>Atp6v1b2</t>
  </si>
  <si>
    <t>V-type proton ATPase subunit B  brain isoform OS=Mus musculus OX=10090 GN=Atp6v1b2 PE=1 SV=1</t>
  </si>
  <si>
    <t>Uqcrc2</t>
  </si>
  <si>
    <t>Cytochrome b-c1 complex subunit 2  mitochondrial OS=Mus musculus OX=10090 GN=Uqcrc2 PE=1 SV=1</t>
  </si>
  <si>
    <t>Ipo9</t>
  </si>
  <si>
    <t>Importin-9 OS=Mus musculus OX=10090 GN=Ipo9 PE=1 SV=1</t>
  </si>
  <si>
    <t>Psmd11</t>
  </si>
  <si>
    <t>26S proteasome non-ATPase regulatory subunit 11 OS=Mus musculus OX=10090 GN=Psmd11 PE=1 SV=3</t>
  </si>
  <si>
    <t>Psmc6</t>
  </si>
  <si>
    <t>26S proteasome regulatory subunit 10B OS=Mus musculus OX=10090 GN=Psmc6 PE=1 SV=1</t>
  </si>
  <si>
    <t>Fubp3</t>
  </si>
  <si>
    <t>Far upstream element (FUSE)-binding protein 3 OS=Mus musculus OX=10090 GN=Fubp3 PE=1 SV=1</t>
  </si>
  <si>
    <t>Hnrnpr</t>
  </si>
  <si>
    <t>Heterogeneous nuclear ribonucleoprotein R OS=Mus musculus OX=10090 GN=Hnrnpr PE=1 SV=1</t>
  </si>
  <si>
    <t>Ilf2</t>
  </si>
  <si>
    <t>Interleukin enhancer-binding factor 2 OS=Mus musculus OX=10090 GN=Ilf2 PE=1 SV=1</t>
  </si>
  <si>
    <t>Msn</t>
  </si>
  <si>
    <t>Moesin OS=Mus musculus OX=10090 GN=Msn PE=1 SV=3</t>
  </si>
  <si>
    <t>Flot2</t>
  </si>
  <si>
    <t>Flotillin-2 OS=Mus musculus OX=10090 GN=Flot2 PE=1 SV=2</t>
  </si>
  <si>
    <t>Hadhb</t>
  </si>
  <si>
    <t>Trifunctional enzyme subunit beta  mitochondrial OS=Mus musculus OX=10090 GN=Hadhb PE=1 SV=1</t>
  </si>
  <si>
    <t>Galk1</t>
  </si>
  <si>
    <t>Galactokinase OS=Mus musculus OX=10090 GN=Galk1 PE=1 SV=2</t>
  </si>
  <si>
    <t>Gnaq</t>
  </si>
  <si>
    <t>Guanine nucleotide-binding protein G(q) subunit alpha OS=Mus musculus OX=10090 GN=Gnaq PE=1 SV=4</t>
  </si>
  <si>
    <t>Pcbp1</t>
  </si>
  <si>
    <t>Poly(rC)-binding protein 1 OS=Mus musculus OX=10090 GN=Pcbp1 PE=1 SV=1</t>
  </si>
  <si>
    <t>Rps14</t>
  </si>
  <si>
    <t>40S ribosomal protein S14 OS=Mus musculus OX=10090 GN=Rps14 PE=1 SV=3</t>
  </si>
  <si>
    <t>Pspc1</t>
  </si>
  <si>
    <t>Paraspeckle component 1 OS=Mus musculus OX=10090 GN=Pspc1 PE=1 SV=1</t>
  </si>
  <si>
    <t>Cct4</t>
  </si>
  <si>
    <t>T-complex protein 1 subunit delta OS=Mus musculus OX=10090 GN=Cct4 PE=1 SV=3</t>
  </si>
  <si>
    <t>Ap2a1</t>
  </si>
  <si>
    <t>AP-2 complex subunit alpha-1 OS=Mus musculus OX=10090 GN=Ap2a1 PE=1 SV=1</t>
  </si>
  <si>
    <t>Cand2</t>
  </si>
  <si>
    <t>Cullin-associated NEDD8-dissociated protein 2 OS=Mus musculus OX=10090 GN=Cand2 PE=1 SV=2</t>
  </si>
  <si>
    <t>Cdk17</t>
  </si>
  <si>
    <t>Cyclin-dependent kinase 17 OS=Mus musculus OX=10090 GN=Cdk17 PE=1 SV=2</t>
  </si>
  <si>
    <t>Vangl1</t>
  </si>
  <si>
    <t>Vang-like protein 1 OS=Mus musculus OX=10090 GN=Vangl1 PE=1 SV=2</t>
  </si>
  <si>
    <t>Psmd1</t>
  </si>
  <si>
    <t>26S proteasome non-ATPase regulatory subunit 1 OS=Mus musculus OX=10090 GN=Psmd1 PE=1 SV=1</t>
  </si>
  <si>
    <t>Rps4x</t>
  </si>
  <si>
    <t>40S ribosomal protein S4  X isoform OS=Mus musculus OX=10090 GN=Rps4x PE=1 SV=2</t>
  </si>
  <si>
    <t>Rpl13a</t>
  </si>
  <si>
    <t>60S ribosomal protein L13a OS=Mus musculus OX=10090 GN=Rpl13a PE=1 SV=4</t>
  </si>
  <si>
    <t>Fxr1</t>
  </si>
  <si>
    <t>Fragile X mental retardation syndrome-related protein 1 OS=Mus musculus OX=10090 GN=Fxr1 PE=1 SV=2</t>
  </si>
  <si>
    <t>Hsd17b12</t>
  </si>
  <si>
    <t>Very-long-chain 3-oxoacyl-CoA reductase OS=Mus musculus OX=10090 GN=Hsd17b12 PE=1 SV=1</t>
  </si>
  <si>
    <t>Lig3</t>
  </si>
  <si>
    <t>DNA ligase OS=Mus musculus OX=10090 GN=Lig3 PE=1 SV=1</t>
  </si>
  <si>
    <t>Pgk1</t>
  </si>
  <si>
    <t>Phosphoglycerate kinase 1 OS=Mus musculus OX=10090 GN=Pgk1 PE=1 SV=4</t>
  </si>
  <si>
    <t>Sfxn1</t>
  </si>
  <si>
    <t>Sideroflexin-1 OS=Mus musculus OX=10090 GN=Sfxn1 PE=1 SV=3</t>
  </si>
  <si>
    <t>Cdk1</t>
  </si>
  <si>
    <t>Cyclin-dependent kinase 1 OS=Mus musculus OX=10090 GN=Cdk1 PE=1 SV=3</t>
  </si>
  <si>
    <t>Mogs</t>
  </si>
  <si>
    <t>Mannosyl-oligosaccharide glucosidase OS=Mus musculus OX=10090 GN=Mogs PE=1 SV=1</t>
  </si>
  <si>
    <t>Slc25a11</t>
  </si>
  <si>
    <t>Mitochondrial 2-oxoglutarate/malate carrier protein OS=Mus musculus OX=10090 GN=Slc25a11 PE=1 SV=3</t>
  </si>
  <si>
    <t>G3bp2</t>
  </si>
  <si>
    <t>Ras GTPase-activating protein-binding protein 2 OS=Mus musculus OX=10090 GN=G3bp2 PE=1 SV=2</t>
  </si>
  <si>
    <t>Abcb7</t>
  </si>
  <si>
    <t>ATP-binding cassette sub-family B member 7  mitochondrial OS=Mus musculus OX=10090 GN=Abcb7 PE=1 SV=3</t>
  </si>
  <si>
    <t>Ndufa9</t>
  </si>
  <si>
    <t>NADH dehydrogenase [ubiquinone] 1 alpha subcomplex subunit 9  mitochondrial OS=Mus musculus OX=10090 GN=Ndufa9 PE=1 SV=1</t>
  </si>
  <si>
    <t>Gart</t>
  </si>
  <si>
    <t>Trifunctional purine biosynthetic protein adenosine-3 OS=Mus musculus OX=10090 GN=Gart PE=1 SV=3</t>
  </si>
  <si>
    <t>Abcd3</t>
  </si>
  <si>
    <t>ATP-binding cassette sub-family D member 3 OS=Mus musculus OX=10090 GN=Abcd3 PE=1 SV=2</t>
  </si>
  <si>
    <t>Cep55</t>
  </si>
  <si>
    <t>Centrosomal protein of 55 kDa OS=Mus musculus OX=10090 GN=Cep55 PE=1 SV=2</t>
  </si>
  <si>
    <t>Ubtd1</t>
  </si>
  <si>
    <t>Ubiquitin domain-containing protein 1 OS=Mus musculus OX=10090 GN=Ubtd1 PE=2 SV=1</t>
  </si>
  <si>
    <t>Psmc2</t>
  </si>
  <si>
    <t>26S proteasome regulatory subunit 7 OS=Mus musculus OX=10090 GN=Psmc2 PE=1 SV=5</t>
  </si>
  <si>
    <t>P4hb</t>
  </si>
  <si>
    <t>Protein disulfide-isomerase OS=Mus musculus OX=10090 GN=P4hb PE=1 SV=2</t>
  </si>
  <si>
    <t>Tollip</t>
  </si>
  <si>
    <t>Toll-interacting protein OS=Mus musculus OX=10090 GN=Tollip PE=1 SV=1</t>
  </si>
  <si>
    <t>Ybx1</t>
  </si>
  <si>
    <t>Y-box-binding protein 1 OS=Mus musculus OX=10090 GN=Ybx1 PE=1 SV=3</t>
  </si>
  <si>
    <t>Copb1</t>
  </si>
  <si>
    <t>Coatomer subunit beta OS=Mus musculus OX=10090 GN=Copb1 PE=1 SV=1</t>
  </si>
  <si>
    <t>NARS1</t>
  </si>
  <si>
    <t>Asparagine--tRNA ligase  cytoplasmic OS=Mus musculus OX=10090 GN=NARS1 PE=1 SV=2</t>
  </si>
  <si>
    <t>Kpna2</t>
  </si>
  <si>
    <t>Importin subunit alpha-1 OS=Mus musculus OX=10090 GN=Kpna2 PE=1 SV=2</t>
  </si>
  <si>
    <t>Rack1</t>
  </si>
  <si>
    <t>Receptor of activated protein C kinase 1 OS=Mus musculus OX=10090 GN=Rack1 PE=1 SV=3</t>
  </si>
  <si>
    <t>Cbx3</t>
  </si>
  <si>
    <t>Cbx3 protein OS=Mus musculus OX=10090 GN=Cbx3 PE=1 SV=1</t>
  </si>
  <si>
    <t>Igf2bp3</t>
  </si>
  <si>
    <t>Insulin-like growth factor 2 mRNA-binding protein 3 OS=Mus musculus OX=10090 GN=Igf2bp3 PE=1 SV=1</t>
  </si>
  <si>
    <t>Snrpa</t>
  </si>
  <si>
    <t>U1 small nuclear ribonucleoprotein A OS=Mus musculus OX=10090 GN=Snrpa PE=1 SV=3</t>
  </si>
  <si>
    <t>Psmd12</t>
  </si>
  <si>
    <t>26S proteasome non-ATPase regulatory subunit 12 OS=Mus musculus OX=10090 GN=Psmd12 PE=1 SV=4</t>
  </si>
  <si>
    <t>Psmc1</t>
  </si>
  <si>
    <t>26S proteasome regulatory subunit 4 OS=Mus musculus OX=10090 GN=Psmc1 PE=1 SV=1</t>
  </si>
  <si>
    <t>Psmc4</t>
  </si>
  <si>
    <t>26S proteasome regulatory subunit 6B OS=Mus musculus OX=10090 GN=Psmc4 PE=1 SV=2</t>
  </si>
  <si>
    <t>Rps12</t>
  </si>
  <si>
    <t>40S ribosomal protein S12 OS=Mus musculus OX=10090 GN=Rps12 PE=1 SV=1</t>
  </si>
  <si>
    <t>Rps16</t>
  </si>
  <si>
    <t>40S ribosomal protein S16 OS=Mus musculus OX=10090 GN=Rps16 PE=1 SV=4</t>
  </si>
  <si>
    <t>Hspd1</t>
  </si>
  <si>
    <t>60 kDa heat shock protein  mitochondrial OS=Mus musculus OX=10090 GN=Hspd1 PE=1 SV=1</t>
  </si>
  <si>
    <t>Atxn10</t>
  </si>
  <si>
    <t>Ataxin-10 OS=Mus musculus OX=10090 GN=Atxn10 PE=1 SV=2</t>
  </si>
  <si>
    <t>Cdk2</t>
  </si>
  <si>
    <t>Cyclin-dependent kinase 2 OS=Mus musculus OX=10090 GN=Cdk2 PE=1 SV=2</t>
  </si>
  <si>
    <t>Dnaja3</t>
  </si>
  <si>
    <t>DnaJ homolog subfamily A member 3  mitochondrial OS=Mus musculus OX=10090 GN=Dnaja3 PE=1 SV=1</t>
  </si>
  <si>
    <t>Limch1</t>
  </si>
  <si>
    <t>LIM and calponin homology domains-containing protein 1 OS=Mus musculus OX=10090 GN=Limch1 PE=1 SV=1</t>
  </si>
  <si>
    <t>Mlf2</t>
  </si>
  <si>
    <t>Myeloid leukemia factor 2 OS=Mus musculus OX=10090 GN=Mlf2 PE=1 SV=1</t>
  </si>
  <si>
    <t>Fmr1</t>
  </si>
  <si>
    <t>Synaptic functional regulator FMR1 OS=Mus musculus OX=10090 GN=Fmr1 PE=1 SV=1</t>
  </si>
  <si>
    <t>Rpl23</t>
  </si>
  <si>
    <t>60S ribosomal protein L23 OS=Mus musculus OX=10090 GN=Rpl23 PE=1 SV=1</t>
  </si>
  <si>
    <t>Cbx1</t>
  </si>
  <si>
    <t>Chromobox protein homolog 1 OS=Mus musculus OX=10090 GN=Cbx1 PE=1 SV=1</t>
  </si>
  <si>
    <t>Frs2</t>
  </si>
  <si>
    <t>Fibroblast growth factor receptor substrate 2 OS=Mus musculus OX=10090 GN=Frs2 PE=1 SV=3</t>
  </si>
  <si>
    <t>Fxr2</t>
  </si>
  <si>
    <t>Fragile X mental retardation syndrome-related protein 2 OS=Mus musculus OX=10090 GN=Fxr2 PE=1 SV=1</t>
  </si>
  <si>
    <t>Hnrnpdl</t>
  </si>
  <si>
    <t>Heterogeneous nuclear ribonucleoprotein D-like OS=Mus musculus OX=10090 GN=Hnrnpdl PE=1 SV=1</t>
  </si>
  <si>
    <t>Eftud2</t>
  </si>
  <si>
    <t>116 kDa U5 small nuclear ribonucleoprotein component OS=Mus musculus OX=10090 GN=Eftud2 PE=1 SV=1</t>
  </si>
  <si>
    <t>Ctps1</t>
  </si>
  <si>
    <t>CTP synthase 1 OS=Mus musculus OX=10090 GN=Ctps1 PE=1 SV=2</t>
  </si>
  <si>
    <t>Cul1</t>
  </si>
  <si>
    <t>Cullin-1 OS=Mus musculus OX=10090 GN=Cul1 PE=1 SV=1</t>
  </si>
  <si>
    <t>Cyc1</t>
  </si>
  <si>
    <t>Cytochrome c1  heme protein  mitochondrial OS=Mus musculus OX=10090 GN=Cyc1 PE=1 SV=1</t>
  </si>
  <si>
    <t>Trip12</t>
  </si>
  <si>
    <t>E3 ubiquitin-protein ligase TRIP12 OS=Mus musculus OX=10090 GN=Trip12 PE=1 SV=1</t>
  </si>
  <si>
    <t>Eif2ak2</t>
  </si>
  <si>
    <t>Interferon-induced  double-stranded RNA-activated protein kinase OS=Mus musculus OX=10090 GN=Eif2ak2 PE=1 SV=2</t>
  </si>
  <si>
    <t>Pa2g4</t>
  </si>
  <si>
    <t>Proliferation-associated protein 2G4 OS=Mus musculus OX=10090 GN=Pa2g4 PE=1 SV=3</t>
  </si>
  <si>
    <t>Sgpl1</t>
  </si>
  <si>
    <t>Sphingosine-1-phosphate lyase 1 OS=Mus musculus OX=10090 GN=Sgpl1 PE=1 SV=1</t>
  </si>
  <si>
    <t>Arf4</t>
  </si>
  <si>
    <t>ADP-ribosylation factor 4 OS=Mus musculus OX=10090 GN=Arf4 PE=1 SV=2</t>
  </si>
  <si>
    <t>Kpnb1</t>
  </si>
  <si>
    <t>Importin subunit beta-1 OS=Mus musculus OX=10090 GN=Kpnb1 PE=1 SV=2</t>
  </si>
  <si>
    <t>Psmb1</t>
  </si>
  <si>
    <t>Proteasome subunit beta type-1 OS=Mus musculus OX=10090 GN=Psmb1 PE=1 SV=1</t>
  </si>
  <si>
    <t>Efr3a</t>
  </si>
  <si>
    <t>Protein EFR3 homolog A OS=Mus musculus OX=10090 GN=Efr3a PE=1 SV=1</t>
  </si>
  <si>
    <t>Rps8</t>
  </si>
  <si>
    <t>40S ribosomal protein S8 OS=Mus musculus OX=10090 GN=Rps8 PE=1 SV=2</t>
  </si>
  <si>
    <t>Lmnb1</t>
  </si>
  <si>
    <t>Lamin-B1 OS=Mus musculus OX=10090 GN=Lmnb1 PE=1 SV=3</t>
  </si>
  <si>
    <t>Lmnb2</t>
  </si>
  <si>
    <t>Lamin-B2 OS=Mus musculus OX=10090 GN=Lmnb2 PE=1 SV=2</t>
  </si>
  <si>
    <t>Sptlc2</t>
  </si>
  <si>
    <t>Serine palmitoyltransferase 2 OS=Mus musculus OX=10090 GN=Sptlc2 PE=1 SV=2</t>
  </si>
  <si>
    <t>Vangl2</t>
  </si>
  <si>
    <t>Vang-like protein 2 OS=Mus musculus OX=10090 GN=Vangl2 PE=1 SV=3</t>
  </si>
  <si>
    <t>Psmd3</t>
  </si>
  <si>
    <t>26S proteasome non-ATPase regulatory subunit 3 OS=Mus musculus OX=10090 GN=Psmd3 PE=1 SV=3</t>
  </si>
  <si>
    <t>Bag2</t>
  </si>
  <si>
    <t>BAG family molecular chaperone regulator 2 OS=Mus musculus OX=10090 GN=Bag2 PE=1 SV=1</t>
  </si>
  <si>
    <t>Ktn1</t>
  </si>
  <si>
    <t>Kinectin OS=Mus musculus OX=10090 GN=Ktn1 PE=1 SV=1</t>
  </si>
  <si>
    <t>Rpl26</t>
  </si>
  <si>
    <t>60S ribosomal protein L26 OS=Mus musculus OX=10090 GN=Rpl26 PE=1 SV=1</t>
  </si>
  <si>
    <t>Arcn1</t>
  </si>
  <si>
    <t>Coatomer subunit delta OS=Mus musculus OX=10090 GN=Arcn1 PE=1 SV=2</t>
  </si>
  <si>
    <t>Eif4a1</t>
  </si>
  <si>
    <t>Eukaryotic initiation factor 4A-I OS=Mus musculus OX=10090 GN=Eif4a1 PE=1 SV=1</t>
  </si>
  <si>
    <t>H1-4</t>
  </si>
  <si>
    <t>Histone H1.4 OS=Mus musculus OX=10090 GN=H1-4 PE=1 SV=2</t>
  </si>
  <si>
    <t>Ubap2l</t>
  </si>
  <si>
    <t>Ubiquitin-associated protein 2-like OS=Mus musculus OX=10090 GN=Ubap2l PE=1 SV=1</t>
  </si>
  <si>
    <t>Naglu</t>
  </si>
  <si>
    <t>Alpha-N-acetylglucosaminidase OS=Mus musculus OX=10090 GN=Naglu PE=1 SV=1</t>
  </si>
  <si>
    <t>Top1</t>
  </si>
  <si>
    <t>DNA topoisomerase 1 OS=Mus musculus OX=10090 GN=Top1 PE=1 SV=2</t>
  </si>
  <si>
    <t>Rdx</t>
  </si>
  <si>
    <t>Radixin OS=Mus musculus OX=10090 GN=Rdx PE=1 SV=1</t>
  </si>
  <si>
    <t>Smarca5</t>
  </si>
  <si>
    <t>SWI/SNF-related matrix-associated actin-dependent regulator of chromatin subfamily A member 5 OS=Mus musculus OX=10090 GN=Smarca5 PE=1 SV=1</t>
  </si>
  <si>
    <t>Cct5</t>
  </si>
  <si>
    <t>T-complex protein 1 subunit epsilon OS=Mus musculus OX=10090 GN=Cct5 PE=1 SV=1</t>
  </si>
  <si>
    <t>Rps6</t>
  </si>
  <si>
    <t>40S ribosomal protein S6 OS=Mus musculus OX=10090 GN=Rps6 PE=1 SV=1</t>
  </si>
  <si>
    <t>Atad3</t>
  </si>
  <si>
    <t>ATPase family AAA domain-containing protein 3 OS=Mus musculus OX=10090 GN=Atad3 PE=1 SV=1</t>
  </si>
  <si>
    <t>Abcf2</t>
  </si>
  <si>
    <t>ATP-binding cassette sub-family F member 2 OS=Mus musculus OX=10090 GN=Abcf2 PE=1 SV=1</t>
  </si>
  <si>
    <t>Pdcd6ip</t>
  </si>
  <si>
    <t>Programmed cell death 6-interacting protein OS=Mus musculus OX=10090 GN=Pdcd6ip PE=1 SV=3</t>
  </si>
  <si>
    <t>Ppp2r1a</t>
  </si>
  <si>
    <t>Serine/threonine-protein phosphatase 2A 65 kDa regulatory subunit A alpha isoform OS=Mus musculus OX=10090 GN=Ppp2r1a PE=1 SV=3</t>
  </si>
  <si>
    <t>Psmd13</t>
  </si>
  <si>
    <t>26S proteasome non-ATPase regulatory subunit 13 OS=Mus musculus OX=10090 GN=Psmd13 PE=1 SV=1</t>
  </si>
  <si>
    <t>Rpl21</t>
  </si>
  <si>
    <t>60S ribosomal protein L21 OS=Mus musculus OX=10090 GN=Rpl21 PE=1 SV=1</t>
  </si>
  <si>
    <t>Arf1</t>
  </si>
  <si>
    <t>ADP-ribosylation factor 1 OS=Mus musculus OX=10090 GN=Arf1 PE=1 SV=2</t>
  </si>
  <si>
    <t>Arf3</t>
  </si>
  <si>
    <t>ADP-ribosylation factor 3 OS=Mus musculus OX=10090 GN=Arf3 PE=2 SV=2</t>
  </si>
  <si>
    <t>Atp5po</t>
  </si>
  <si>
    <t>ATP synthase subunit O  mitochondrial OS=Mus musculus OX=10090 GN=Atp5po PE=1 SV=1</t>
  </si>
  <si>
    <t>Abce1</t>
  </si>
  <si>
    <t>ATP-binding cassette sub-family E member 1 OS=Mus musculus OX=10090 GN=Abce1 PE=1 SV=1</t>
  </si>
  <si>
    <t>Xrcc1</t>
  </si>
  <si>
    <t>DNA repair protein XRCC1 OS=Mus musculus OX=10090 GN=Xrcc1 PE=1 SV=2</t>
  </si>
  <si>
    <t>Hsp90b1</t>
  </si>
  <si>
    <t>Endoplasmin OS=Mus musculus OX=10090 GN=Hsp90b1 PE=1 SV=2</t>
  </si>
  <si>
    <t>Idh3b</t>
  </si>
  <si>
    <t>Isocitrate dehydrogenase [NAD] subunit  mitochondrial OS=Mus musculus OX=10090 GN=Idh3b PE=1 SV=1</t>
  </si>
  <si>
    <t>Mtch2</t>
  </si>
  <si>
    <t>Mitochondrial carrier homolog 2 OS=Mus musculus OX=10090 GN=Mtch2 PE=1 SV=1</t>
  </si>
  <si>
    <t>Cct6a</t>
  </si>
  <si>
    <t>T-complex protein 1 subunit zeta OS=Mus musculus OX=10090 GN=Cct6a PE=1 SV=3</t>
  </si>
  <si>
    <t>Psmd2</t>
  </si>
  <si>
    <t>26S proteasome non-ATPase regulatory subunit 2 OS=Mus musculus OX=10090 GN=Psmd2 PE=1 SV=1</t>
  </si>
  <si>
    <t>Psmc5</t>
  </si>
  <si>
    <t>26S proteasome regulatory subunit 8 OS=Mus musculus OX=10090 GN=Psmc5 PE=1 SV=1</t>
  </si>
  <si>
    <t>Rpl12</t>
  </si>
  <si>
    <t>60S ribosomal protein L12 OS=Mus musculus OX=10090 GN=Rpl12 PE=1 SV=2</t>
  </si>
  <si>
    <t>Ddb1</t>
  </si>
  <si>
    <t>DNA damage-binding protein 1 OS=Mus musculus OX=10090 GN=Ddb1 PE=1 SV=2</t>
  </si>
  <si>
    <t>Ncoa5</t>
  </si>
  <si>
    <t>Nuclear receptor coactivator 5 OS=Mus musculus OX=10090 GN=Ncoa5 PE=1 SV=1</t>
  </si>
  <si>
    <t>Safb2</t>
  </si>
  <si>
    <t>Scaffold attachment factor B2 OS=Mus musculus OX=10090 GN=Safb2 PE=1 SV=2</t>
  </si>
  <si>
    <t>Rps17</t>
  </si>
  <si>
    <t>40S ribosomal protein S17 OS=Mus musculus OX=10090 GN=Rps17 PE=1 SV=2</t>
  </si>
  <si>
    <t>Dnajc13</t>
  </si>
  <si>
    <t>DnaJ heat shock protein family (Hsp40) member C13 OS=Mus musculus OX=10090 GN=Dnajc13 PE=1 SV=1</t>
  </si>
  <si>
    <t>H1-3</t>
  </si>
  <si>
    <t>Histone H1.3 OS=Mus musculus OX=10090 GN=H1-3 PE=1 SV=2</t>
  </si>
  <si>
    <t>Nsun2</t>
  </si>
  <si>
    <t>RNA cytosine C(5)-methyltransferase NSUN2 OS=Mus musculus OX=10090 GN=Nsun2 PE=1 SV=2</t>
  </si>
  <si>
    <t>U2af2</t>
  </si>
  <si>
    <t>U2 snRNP auxiliary factor large subunit OS=Mus musculus OX=10090 GN=U2af2 PE=1 SV=1</t>
  </si>
  <si>
    <t>Yme1l1</t>
  </si>
  <si>
    <t>ATP-dependent zinc metalloprotease YME1L1 OS=Mus musculus OX=10090 GN=Yme1l1 PE=1 SV=1</t>
  </si>
  <si>
    <t>Ppp1r9b</t>
  </si>
  <si>
    <t>Neurabin-2 OS=Mus musculus OX=10090 GN=Ppp1r9b PE=1 SV=1</t>
  </si>
  <si>
    <t>Ptbp3</t>
  </si>
  <si>
    <t>Polypyrimidine tract-binding protein 3 OS=Mus musculus OX=10090 GN=Ptbp3 PE=1 SV=1</t>
  </si>
  <si>
    <t>Rtcb</t>
  </si>
  <si>
    <t>RNA-splicing ligase RtcB homolog OS=Mus musculus OX=10090 GN=Rtcb PE=1 SV=1</t>
  </si>
  <si>
    <t>Xrcc5</t>
  </si>
  <si>
    <t>X-ray repair cross-complementing protein 5 OS=Mus musculus OX=10090 GN=Xrcc5 PE=1 SV=4</t>
  </si>
  <si>
    <t>Rps19</t>
  </si>
  <si>
    <t>40S ribosomal protein S19 OS=Mus musculus OX=10090 GN=Rps19 PE=1 SV=3</t>
  </si>
  <si>
    <t>Arf5</t>
  </si>
  <si>
    <t>ADP-ribosylation factor 5 OS=Mus musculus OX=10090 GN=Arf5 PE=1 SV=2</t>
  </si>
  <si>
    <t>Ap2a2</t>
  </si>
  <si>
    <t>AP-2 complex subunit alpha-2 OS=Mus musculus OX=10090 GN=Ap2a2 PE=1 SV=2</t>
  </si>
  <si>
    <t>Ftl1</t>
  </si>
  <si>
    <t>Ferritin OS=Mus musculus OX=10090 GN=Ftl1 PE=1 SV=1</t>
  </si>
  <si>
    <t>Flot1</t>
  </si>
  <si>
    <t>Flotillin-1 OS=Mus musculus OX=10090 GN=Flot1 PE=1 SV=1</t>
  </si>
  <si>
    <t>Hnrnpul2</t>
  </si>
  <si>
    <t>Heterogeneous nuclear ribonucleoprotein U-like protein 2 OS=Mus musculus OX=10090 GN=Hnrnpul2 PE=1 SV=2</t>
  </si>
  <si>
    <t>Igf2bp1</t>
  </si>
  <si>
    <t>Insulin-like growth factor 2 mRNA-binding protein 1 OS=Mus musculus OX=10090 GN=Igf2bp1 PE=1 SV=1</t>
  </si>
  <si>
    <t>Csnk1a1</t>
  </si>
  <si>
    <t>Casein kinase I isoform alpha OS=Mus musculus OX=10090 GN=Csnk1a1 PE=1 SV=1</t>
  </si>
  <si>
    <t>Iap</t>
  </si>
  <si>
    <t>IgE-binding protein OS=Mus musculus OX=10090 GN=Iap PE=2 SV=1</t>
  </si>
  <si>
    <t>Ubtf</t>
  </si>
  <si>
    <t>Nucleolar transcription factor 1 OS=Mus musculus OX=10090 GN=Ubtf PE=1 SV=1</t>
  </si>
  <si>
    <t>Prpf19</t>
  </si>
  <si>
    <t>Pre-mRNA-processing factor 19 OS=Mus musculus OX=10090 GN=Prpf19 PE=1 SV=1</t>
  </si>
  <si>
    <t>Sec61a1</t>
  </si>
  <si>
    <t>Protein transport protein Sec61 subunit alpha isoform 1 OS=Mus musculus OX=10090 GN=Sec61a1 PE=1 SV=2</t>
  </si>
  <si>
    <t>Csde1</t>
  </si>
  <si>
    <t>Cold shock domain-containing protein E1 OS=Mus musculus OX=10090 GN=Csde1 PE=1 SV=1</t>
  </si>
  <si>
    <t>Mlph</t>
  </si>
  <si>
    <t>Melanophilin OS=Mus musculus OX=10090 GN=Mlph PE=1 SV=1</t>
  </si>
  <si>
    <t>Prodh</t>
  </si>
  <si>
    <t>Proline dehydrogenase 1  mitochondrial OS=Mus musculus OX=10090 GN=Prodh PE=1 SV=2</t>
  </si>
  <si>
    <t>Upf2</t>
  </si>
  <si>
    <t>Regulator of nonsense transcripts 2 OS=Mus musculus OX=10090 GN=Upf2 PE=1 SV=1</t>
  </si>
  <si>
    <t>Raly</t>
  </si>
  <si>
    <t>RNA-binding protein Raly (Fragment) OS=Mus musculus OX=10090 GN=Raly PE=1 SV=1</t>
  </si>
  <si>
    <t>Rps27</t>
  </si>
  <si>
    <t>40S ribosomal protein S27 OS=Mus musculus OX=10090 GN=Rps27 PE=1 SV=3</t>
  </si>
  <si>
    <t>Maoa</t>
  </si>
  <si>
    <t>Amine oxidase [flavin-containing] A OS=Mus musculus OX=10090 GN=Maoa PE=1 SV=3</t>
  </si>
  <si>
    <t>Ctdsp1</t>
  </si>
  <si>
    <t>Carboxy-terminal domain RNA polymerase II polypeptide A small phosphatase 1 OS=Mus musculus OX=10090 GN=Ctdsp1 PE=1 SV=1</t>
  </si>
  <si>
    <t>Dnajb6</t>
  </si>
  <si>
    <t>DnaJ homolog subfamily B member 6 OS=Mus musculus OX=10090 GN=Dnajb6 PE=1 SV=4</t>
  </si>
  <si>
    <t>Rpn2</t>
  </si>
  <si>
    <t>Dolichyl-diphosphooligosaccharide--protein glycosyltransferase subunit 2 OS=Mus musculus OX=10090 GN=Rpn2 PE=1 SV=1</t>
  </si>
  <si>
    <t>Npm1</t>
  </si>
  <si>
    <t>Nucleophosmin OS=Mus musculus OX=10090 GN=Npm1 PE=1 SV=1</t>
  </si>
  <si>
    <t>Psma2</t>
  </si>
  <si>
    <t>Proteasome subunit alpha type-2 OS=Mus musculus OX=10090 GN=Psma2 PE=1 SV=3</t>
  </si>
  <si>
    <t>Fam98a</t>
  </si>
  <si>
    <t>Protein FAM98A OS=Mus musculus OX=10090 GN=Fam98a PE=1 SV=1</t>
  </si>
  <si>
    <t>Pum3</t>
  </si>
  <si>
    <t>Pumilio homolog 3 OS=Mus musculus OX=10090 GN=Pum3 PE=1 SV=2</t>
  </si>
  <si>
    <t>Rsl1d1</t>
  </si>
  <si>
    <t>Ribosomal L1 domain-containing protein 1 OS=Mus musculus OX=10090 GN=Rsl1d1 PE=1 SV=1</t>
  </si>
  <si>
    <t>Dhx36</t>
  </si>
  <si>
    <t>ATP-dependent DNA/RNA helicase DHX36 OS=Mus musculus OX=10090 GN=Dhx36 PE=1 SV=2</t>
  </si>
  <si>
    <t>Copg1</t>
  </si>
  <si>
    <t>Coatomer subunit gamma-1 OS=Mus musculus OX=10090 GN=Copg1 PE=1 SV=1</t>
  </si>
  <si>
    <t>Ncapd2</t>
  </si>
  <si>
    <t>Condensin complex subunit 1 OS=Mus musculus OX=10090 GN=Ncapd2 PE=1 SV=1</t>
  </si>
  <si>
    <t>Dync1h1</t>
  </si>
  <si>
    <t>Cytoplasmic dynein 1 heavy chain 1 OS=Mus musculus OX=10090 GN=Dync1h1 PE=1 SV=2</t>
  </si>
  <si>
    <t>Rcn2</t>
  </si>
  <si>
    <t>Reticulocalbin-2 OS=Mus musculus OX=10090 GN=Rcn2 PE=1 SV=1</t>
  </si>
  <si>
    <t>Rbm3</t>
  </si>
  <si>
    <t>RNA-binding protein 3 OS=Mus musculus OX=10090 GN=Rbm3 PE=1 SV=1</t>
  </si>
  <si>
    <t>Atp5f1c</t>
  </si>
  <si>
    <t>ATP synthase subunit gamma  mitochondrial OS=Mus musculus OX=10090 GN=Atp5f1c PE=1 SV=1</t>
  </si>
  <si>
    <t>Atp5c1</t>
  </si>
  <si>
    <t>ATP synthase subunit gamma OS=Mus musculus OX=10090 GN=Atp5c1 PE=1 SV=1</t>
  </si>
  <si>
    <t>Specc1l</t>
  </si>
  <si>
    <t>Cytospin-A OS=Mus musculus OX=10090 GN=Specc1l PE=1 SV=1</t>
  </si>
  <si>
    <t>Top2b</t>
  </si>
  <si>
    <t>DNA topoisomerase 2-beta OS=Mus musculus OX=10090 GN=Top2b PE=1 SV=2</t>
  </si>
  <si>
    <t>Gemin5</t>
  </si>
  <si>
    <t>Gem-associated protein 5 OS=Mus musculus OX=10090 GN=Gemin5 PE=1 SV=2</t>
  </si>
  <si>
    <t>H1-2</t>
  </si>
  <si>
    <t>Histone H1.2 OS=Mus musculus OX=10090 GN=H1-2 PE=1 SV=2</t>
  </si>
  <si>
    <t>Pdlim5</t>
  </si>
  <si>
    <t>PDZ and LIM domain protein 5 OS=Mus musculus OX=10090 GN=Pdlim5 PE=1 SV=4</t>
  </si>
  <si>
    <t>Ddx17</t>
  </si>
  <si>
    <t>Probable ATP-dependent RNA helicase DDX17 OS=Mus musculus OX=10090 GN=Ddx17 PE=1 SV=1</t>
  </si>
  <si>
    <t>Psma3</t>
  </si>
  <si>
    <t>Proteasome subunit alpha type-3 OS=Mus musculus OX=10090 GN=Psma3 PE=1 SV=3</t>
  </si>
  <si>
    <t>Rp2</t>
  </si>
  <si>
    <t>Protein XRP2 OS=Mus musculus OX=10090 GN=Rp2 PE=1 SV=3</t>
  </si>
  <si>
    <t>Lactb</t>
  </si>
  <si>
    <t>Serine beta-lactamase-like protein LACTB  mitochondrial OS=Mus musculus OX=10090 GN=Lactb PE=1 SV=1</t>
  </si>
  <si>
    <t>Zc3hav1</t>
  </si>
  <si>
    <t>Zinc finger CCCH-type antiviral protein 1 OS=Mus musculus OX=10090 GN=Zc3hav1 PE=1 SV=1</t>
  </si>
  <si>
    <t>Xrn2</t>
  </si>
  <si>
    <t>5'-3' exoribonuclease 2 OS=Mus musculus OX=10090 GN=Xrn2 PE=1 SV=1</t>
  </si>
  <si>
    <t>Csnk1d</t>
  </si>
  <si>
    <t>Casein kinase I isoform delta OS=Mus musculus OX=10090 GN=Csnk1d PE=1 SV=2</t>
  </si>
  <si>
    <t>Cbx5</t>
  </si>
  <si>
    <t>Chromobox protein homolog 5 OS=Mus musculus OX=10090 GN=Cbx5 PE=1 SV=1</t>
  </si>
  <si>
    <t>Ap2m1</t>
  </si>
  <si>
    <t>AP-2 complex subunit mu OS=Mus musculus OX=10090 GN=Ap2m1 PE=1 SV=1</t>
  </si>
  <si>
    <t>Xrcc6</t>
  </si>
  <si>
    <t>ATP-dependent DNA helicase 2 subunit 1 OS=Mus musculus OX=10090 GN=Xrcc6 PE=1 SV=1</t>
  </si>
  <si>
    <t>Gng12</t>
  </si>
  <si>
    <t>Guanine nucleotide-binding protein G(I)/G(S)/G(O) subunit gamma-12 OS=Mus musculus OX=10090 GN=Gng12 PE=1 SV=3</t>
  </si>
  <si>
    <t>Ncbp3</t>
  </si>
  <si>
    <t>Nuclear cap-binding protein subunit 3 OS=Mus musculus OX=10090 GN=Ncbp3 PE=1 SV=1</t>
  </si>
  <si>
    <t>Psma7</t>
  </si>
  <si>
    <t>Proteasome subunit alpha type-7 OS=Mus musculus OX=10090 GN=Psma7 PE=1 SV=1</t>
  </si>
  <si>
    <t>Ap2b1</t>
  </si>
  <si>
    <t>AP-2 complex subunit beta OS=Mus musculus OX=10090 GN=Ap2b1 PE=1 SV=1</t>
  </si>
  <si>
    <t>Znf326</t>
  </si>
  <si>
    <t>DBIRD complex subunit ZNF326 OS=Mus musculus OX=10090 GN=Znf326 PE=1 SV=1</t>
  </si>
  <si>
    <t>Mcm3</t>
  </si>
  <si>
    <t>DNA replication licensing factor MCM3 OS=Mus musculus OX=10090 GN=Mcm3 PE=1 SV=2</t>
  </si>
  <si>
    <t>Dnajc10</t>
  </si>
  <si>
    <t>DnaJ homolog subfamily C member 10 OS=Mus musculus OX=10090 GN=Dnajc10 PE=1 SV=2</t>
  </si>
  <si>
    <t>Gnao1</t>
  </si>
  <si>
    <t>Guanine nucleotide-binding protein G(o) subunit alpha OS=Mus musculus OX=10090 GN=Gnao1 PE=1 SV=3</t>
  </si>
  <si>
    <t>Rhot1</t>
  </si>
  <si>
    <t>Mitochondrial Rho GTPase 1 OS=Mus musculus OX=10090 GN=Rhot1 PE=1 SV=1</t>
  </si>
  <si>
    <t>Psma6</t>
  </si>
  <si>
    <t>Proteasome subunit alpha type-6 OS=Mus musculus OX=10090 GN=Psma6 PE=1 SV=1</t>
  </si>
  <si>
    <t>Zfp326</t>
  </si>
  <si>
    <t>Zinc finger protein 326 OS=Mus musculus OX=10090 GN=Zfp326 PE=1 SV=1</t>
  </si>
  <si>
    <t>Psmd14</t>
  </si>
  <si>
    <t>26S proteasome non-ATPase regulatory subunit 14 OS=Mus musculus OX=10090 GN=Psmd14 PE=1 SV=2</t>
  </si>
  <si>
    <t>Rpl10</t>
  </si>
  <si>
    <t>60S ribosomal protein L10 OS=Mus musculus OX=10090 GN=Rpl10 PE=1 SV=3</t>
  </si>
  <si>
    <t>Rars1</t>
  </si>
  <si>
    <t>Arginine--tRNA ligase  cytoplasmic OS=Mus musculus OX=10090 GN=Rars1 PE=1 SV=2</t>
  </si>
  <si>
    <t>Cul4a</t>
  </si>
  <si>
    <t>Cullin-4A OS=Mus musculus OX=10090 GN=Cul4a PE=1 SV=1</t>
  </si>
  <si>
    <t>Hax1</t>
  </si>
  <si>
    <t>HCLS1-associated protein X-1 OS=Mus musculus OX=10090 GN=Hax1 PE=1 SV=1</t>
  </si>
  <si>
    <t>Nxf1</t>
  </si>
  <si>
    <t>Nuclear RNA export factor 1 OS=Mus musculus OX=10090 GN=Nxf1 PE=1 SV=3</t>
  </si>
  <si>
    <t>Atrx</t>
  </si>
  <si>
    <t>Transcriptional regulator ATRX OS=Mus musculus OX=10090 GN=Atrx PE=1 SV=3</t>
  </si>
  <si>
    <t>Rps10</t>
  </si>
  <si>
    <t>40S ribosomal protein S10 OS=Mus musculus OX=10090 GN=Rps10 PE=1 SV=1</t>
  </si>
  <si>
    <t>Rpl5</t>
  </si>
  <si>
    <t>60S ribosomal protein L5 OS=Mus musculus OX=10090 GN=Rpl5 PE=1 SV=3</t>
  </si>
  <si>
    <t>Dars1</t>
  </si>
  <si>
    <t>Aspartate--tRNA ligase  cytoplasmic OS=Mus musculus OX=10090 GN=Dars1 PE=1 SV=2</t>
  </si>
  <si>
    <t>Dazap1</t>
  </si>
  <si>
    <t>DAZ-associated protein 1 OS=Mus musculus OX=10090 GN=Dazap1 PE=1 SV=1</t>
  </si>
  <si>
    <t>Eif2s3x</t>
  </si>
  <si>
    <t>Eukaryotic translation initiation factor 2 subunit 3  X-linked OS=Mus musculus OX=10090 GN=Eif2s3x PE=1 SV=2</t>
  </si>
  <si>
    <t>Kdm2a</t>
  </si>
  <si>
    <t>Lysine-specific demethylase 2A OS=Mus musculus OX=10090 GN=Kdm2a PE=1 SV=2</t>
  </si>
  <si>
    <t>Psmb5</t>
  </si>
  <si>
    <t>Proteasome subunit beta type-5 OS=Mus musculus OX=10090 GN=Psmb5 PE=1 SV=3</t>
  </si>
  <si>
    <t>Pkm</t>
  </si>
  <si>
    <t>Pyruvate kinase PKM OS=Mus musculus OX=10090 GN=Pkm PE=1 SV=4</t>
  </si>
  <si>
    <t>Prpf4</t>
  </si>
  <si>
    <t>U4/U6 small nuclear ribonucleoprotein Prp4 OS=Mus musculus OX=10090 GN=Prpf4 PE=1 SV=1</t>
  </si>
  <si>
    <t>Rps27l</t>
  </si>
  <si>
    <t>40S ribosomal protein S27-like OS=Mus musculus OX=10090 GN=Rps27l PE=1 SV=3</t>
  </si>
  <si>
    <t>Arl8b</t>
  </si>
  <si>
    <t>ADP-ribosylation factor-like protein 8B OS=Mus musculus OX=10090 GN=Arl8b PE=1 SV=1</t>
  </si>
  <si>
    <t>Csnk2b</t>
  </si>
  <si>
    <t>Casein kinase II subunit beta OS=Mus musculus OX=10090 GN=Csnk2b PE=1 SV=1</t>
  </si>
  <si>
    <t>Ctnnd1</t>
  </si>
  <si>
    <t>Catenin delta-1 OS=Mus musculus OX=10090 GN=Ctnnd1 PE=1 SV=1</t>
  </si>
  <si>
    <t>Dnm2</t>
  </si>
  <si>
    <t>Dynamin GTPase (Fragment) OS=Mus musculus OX=10090 GN=Dnm2 PE=1 SV=1</t>
  </si>
  <si>
    <t>Emd</t>
  </si>
  <si>
    <t>Emerin OS=Mus musculus OX=10090 GN=Emd PE=1 SV=1</t>
  </si>
  <si>
    <t>Faf2</t>
  </si>
  <si>
    <t>FAS-associated factor 2 OS=Mus musculus OX=10090 GN=Faf2 PE=1 SV=2</t>
  </si>
  <si>
    <t>C1qbp</t>
  </si>
  <si>
    <t>Complement component 1 Q subcomponent-binding protein  mitochondrial OS=Mus musculus OX=10090 GN=C1qbp PE=1 SV=1</t>
  </si>
  <si>
    <t>Hnrnpa0</t>
  </si>
  <si>
    <t>Heterogeneous nuclear ribonucleoprotein A0 OS=Mus musculus OX=10090 GN=Hnrnpa0 PE=1 SV=1</t>
  </si>
  <si>
    <t>Vrk3</t>
  </si>
  <si>
    <t>Inactive serine/threonine-protein kinase VRK3 OS=Mus musculus OX=10090 GN=Vrk3 PE=1 SV=2</t>
  </si>
  <si>
    <t>Prpf6</t>
  </si>
  <si>
    <t>Pre-mRNA-processing factor 6 OS=Mus musculus OX=10090 GN=Prpf6 PE=1 SV=1</t>
  </si>
  <si>
    <t>Psma5</t>
  </si>
  <si>
    <t>Proteasome subunit alpha type-5 OS=Mus musculus OX=10090 GN=Psma5 PE=1 SV=1</t>
  </si>
  <si>
    <t>Strap</t>
  </si>
  <si>
    <t>Serine-threonine kinase receptor-associated protein OS=Mus musculus OX=10090 GN=Strap PE=1 SV=2</t>
  </si>
  <si>
    <t>Tardbp</t>
  </si>
  <si>
    <t>TAR DNA-binding protein 43 OS=Mus musculus OX=10090 GN=Tardbp PE=1 SV=1</t>
  </si>
  <si>
    <t>Tom1l2</t>
  </si>
  <si>
    <t>TOM1-like protein 2 OS=Mus musculus OX=10090 GN=Tom1l2 PE=1 SV=1</t>
  </si>
  <si>
    <t>Snrnp70</t>
  </si>
  <si>
    <t>U1 small nuclear ribonucleoprotein 70 kDa OS=Mus musculus OX=10090 GN=Snrnp70 PE=1 SV=2</t>
  </si>
  <si>
    <t>Vapa</t>
  </si>
  <si>
    <t>Vesicle-associated membrane protein-associated protein A OS=Mus musculus OX=10090 GN=Vapa PE=1 SV=2</t>
  </si>
  <si>
    <t>Eif4e</t>
  </si>
  <si>
    <t>Eukaryotic translation initiation factor 4E OS=Mus musculus OX=10090 GN=Eif4e PE=1 SV=1</t>
  </si>
  <si>
    <t>Qars1</t>
  </si>
  <si>
    <t>Glutamine--tRNA ligase OS=Mus musculus OX=10090 GN=Qars1 PE=1 SV=1</t>
  </si>
  <si>
    <t>H1-1</t>
  </si>
  <si>
    <t>Histone H1.1 OS=Mus musculus OX=10090 GN=H1-1 PE=1 SV=2</t>
  </si>
  <si>
    <t>Impdh2</t>
  </si>
  <si>
    <t>Inosine-5'-monophosphate dehydrogenase 2 OS=Mus musculus OX=10090 GN=Impdh2 PE=1 SV=2</t>
  </si>
  <si>
    <t>Idh2</t>
  </si>
  <si>
    <t>Isocitrate dehydrogenase [NADP]  mitochondrial OS=Mus musculus OX=10090 GN=Idh2 PE=1 SV=3</t>
  </si>
  <si>
    <t>Mars1</t>
  </si>
  <si>
    <t>Methionine--tRNA ligase  cytoplasmic OS=Mus musculus OX=10090 GN=Mars1 PE=1 SV=1</t>
  </si>
  <si>
    <t>Timm50</t>
  </si>
  <si>
    <t>Mitochondrial import inner membrane translocase subunit TIM50 OS=Mus musculus OX=10090 GN=Timm50 PE=1 SV=1</t>
  </si>
  <si>
    <t>Ssbp1</t>
  </si>
  <si>
    <t>Single-stranded DNA-binding protein  mitochondrial OS=Mus musculus OX=10090 GN=Ssbp1 PE=1 SV=1</t>
  </si>
  <si>
    <t>Uggt1</t>
  </si>
  <si>
    <t>UDP-glucose:glycoprotein glucosyltransferase 1 OS=Mus musculus OX=10090 GN=Uggt1 PE=1 SV=4</t>
  </si>
  <si>
    <t>Rpsa</t>
  </si>
  <si>
    <t>40S ribosomal protein SA OS=Mus musculus OX=10090 GN=Rpsa PE=1 SV=4</t>
  </si>
  <si>
    <t>Rpl23a</t>
  </si>
  <si>
    <t>60S ribosomal protein L23a OS=Mus musculus OX=10090 GN=Rpl23a PE=1 SV=1</t>
  </si>
  <si>
    <t>Rpl24</t>
  </si>
  <si>
    <t>60S ribosomal protein L24 OS=Mus musculus OX=10090 GN=Rpl24 PE=1 SV=2</t>
  </si>
  <si>
    <t>Aurka</t>
  </si>
  <si>
    <t>Aurora kinase A OS=Mus musculus OX=10090 GN=Aurka PE=1 SV=1</t>
  </si>
  <si>
    <t>Lbr</t>
  </si>
  <si>
    <t>Delta(14)-sterol reductase LBR OS=Mus musculus OX=10090 GN=Lbr PE=1 SV=2</t>
  </si>
  <si>
    <t>Eloc</t>
  </si>
  <si>
    <t>Elongin-C (Fragment) OS=Mus musculus OX=10090 GN=Eloc PE=1 SV=1</t>
  </si>
  <si>
    <t>Eif2s1</t>
  </si>
  <si>
    <t>Eukaryotic translation initiation factor 2 subunit 1 OS=Mus musculus OX=10090 GN=Eif2s1 PE=1 SV=3</t>
  </si>
  <si>
    <t>Nbr1</t>
  </si>
  <si>
    <t>Next to BRCA1 gene 1 protein OS=Mus musculus OX=10090 GN=Nbr1 PE=1 SV=1</t>
  </si>
  <si>
    <t>Psip1</t>
  </si>
  <si>
    <t>PC4 and SFRS1-interacting protein OS=Mus musculus OX=10090 GN=Psip1 PE=1 SV=1</t>
  </si>
  <si>
    <t>Psmd6</t>
  </si>
  <si>
    <t>26S proteasome non-ATPase regulatory subunit 6 OS=Mus musculus OX=10090 GN=Psmd6 PE=1 SV=1</t>
  </si>
  <si>
    <t>Dhrs7b</t>
  </si>
  <si>
    <t>Dehydrogenase/reductase SDR family member 7B OS=Mus musculus OX=10090 GN=Dhrs7b PE=1 SV=1</t>
  </si>
  <si>
    <t>Dnmt3a</t>
  </si>
  <si>
    <t>DNA (cytosine-5)-methyltransferase 3A OS=Mus musculus OX=10090 GN=Dnmt3a PE=1 SV=2</t>
  </si>
  <si>
    <t>Dnajb11</t>
  </si>
  <si>
    <t>DnaJ homolog subfamily B member 11 OS=Mus musculus OX=10090 GN=Dnajb11 PE=1 SV=1</t>
  </si>
  <si>
    <t>Dynll1</t>
  </si>
  <si>
    <t>Dynein light chain 1  cytoplasmic OS=Mus musculus OX=10090 GN=Dynll1 PE=1 SV=1</t>
  </si>
  <si>
    <t>Prkra</t>
  </si>
  <si>
    <t>Interferon-inducible double-stranded RNA-dependent protein kinase activator A OS=Mus musculus OX=10090 GN=Prkra PE=1 SV=1</t>
  </si>
  <si>
    <t>Pura</t>
  </si>
  <si>
    <t>Transcriptional activator protein Pur-alpha OS=Mus musculus OX=10090 GN=Pura PE=1 SV=1</t>
  </si>
  <si>
    <t>Rpl31</t>
  </si>
  <si>
    <t>60S ribosomal protein L31 OS=Mus musculus OX=10090 GN=Rpl31 PE=1 SV=1</t>
  </si>
  <si>
    <t>Pfkl</t>
  </si>
  <si>
    <t>ATP-dependent 6-phosphofructokinase  liver type OS=Mus musculus OX=10090 GN=Pfkl PE=1 SV=4</t>
  </si>
  <si>
    <t>Cenpv</t>
  </si>
  <si>
    <t>Centromere protein V OS=Mus musculus OX=10090 GN=Cenpv PE=1 SV=2</t>
  </si>
  <si>
    <t>Clta</t>
  </si>
  <si>
    <t>Clathrin light chain OS=Mus musculus OX=10090 GN=Clta PE=1 SV=1</t>
  </si>
  <si>
    <t>Copg2</t>
  </si>
  <si>
    <t>Coatomer subunit gamma-2 OS=Mus musculus OX=10090 GN=Copg2 PE=1 SV=1</t>
  </si>
  <si>
    <t>Khsrp</t>
  </si>
  <si>
    <t>Far upstream element-binding protein 2 OS=Mus musculus OX=10090 GN=Khsrp PE=1 SV=1</t>
  </si>
  <si>
    <t>Lgals1</t>
  </si>
  <si>
    <t>Galectin-1 OS=Mus musculus OX=10090 GN=Lgals1 PE=1 SV=3</t>
  </si>
  <si>
    <t>Krt14</t>
  </si>
  <si>
    <t>Keratin  type I cytoskeletal 14 OS=Mus musculus OX=10090 GN=Krt14 PE=1 SV=2</t>
  </si>
  <si>
    <t>Psma1</t>
  </si>
  <si>
    <t>Proteasome subunit alpha type-1 OS=Mus musculus OX=10090 GN=Psma1 PE=1 SV=1</t>
  </si>
  <si>
    <t>Ago2</t>
  </si>
  <si>
    <t>Protein argonaute-2 OS=Mus musculus OX=10090 GN=Ago2 PE=1 SV=3</t>
  </si>
  <si>
    <t>Pacsin3</t>
  </si>
  <si>
    <t>Protein kinase C and casein kinase II substrate protein 3 OS=Mus musculus OX=10090 GN=Pacsin3 PE=1 SV=1</t>
  </si>
  <si>
    <t>Ik</t>
  </si>
  <si>
    <t>Protein Red OS=Mus musculus OX=10090 GN=Ik PE=1 SV=2</t>
  </si>
  <si>
    <t>Srsf2</t>
  </si>
  <si>
    <t>Serine/arginine-rich splicing factor 2 OS=Mus musculus OX=10090 GN=Srsf2 PE=1 SV=4</t>
  </si>
  <si>
    <t>Sfxn3</t>
  </si>
  <si>
    <t>Sideroflexin-3 OS=Mus musculus OX=10090 GN=Sfxn3 PE=1 SV=1</t>
  </si>
  <si>
    <t>Prpf3</t>
  </si>
  <si>
    <t>U4/U6 small nuclear ribonucleoprotein Prp3 OS=Mus musculus OX=10090 GN=Prpf3 PE=1 SV=1</t>
  </si>
  <si>
    <t>Vti1b</t>
  </si>
  <si>
    <t>Vesicle transport through interaction with t-SNAREs 1B homolog OS=Mus musculus OX=10090 GN=Vti1b PE=1 SV=1</t>
  </si>
  <si>
    <t>Vapb</t>
  </si>
  <si>
    <t>Vesicle-associated membrane protein  associated protein B and C OS=Mus musculus OX=10090 GN=Vapb PE=1 SV=1</t>
  </si>
  <si>
    <t>Afg3l2</t>
  </si>
  <si>
    <t>AFG3-like protein 2 OS=Mus musculus OX=10090 GN=Afg3l2 PE=1 SV=1</t>
  </si>
  <si>
    <t>Uqcrc1</t>
  </si>
  <si>
    <t>Cytochrome b-c1 complex subunit 1  mitochondrial OS=Mus musculus OX=10090 GN=Uqcrc1 PE=1 SV=2</t>
  </si>
  <si>
    <t>Cpeb4</t>
  </si>
  <si>
    <t>Cytoplasmic polyadenylation element-binding protein 4 OS=Mus musculus OX=10090 GN=Cpeb4 PE=1 SV=1</t>
  </si>
  <si>
    <t>Elob</t>
  </si>
  <si>
    <t>Elongin-B OS=Mus musculus OX=10090 GN=Elob PE=1 SV=1</t>
  </si>
  <si>
    <t>Gxylt2</t>
  </si>
  <si>
    <t>Glucoside xylosyltransferase 2 OS=Mus musculus OX=10090 GN=Gxylt2 PE=2 SV=1</t>
  </si>
  <si>
    <t>Hnrnpul1</t>
  </si>
  <si>
    <t>Heterogeneous nuclear ribonucleoprotein U-like protein 1 OS=Mus musculus OX=10090 GN=Hnrnpul1 PE=1 SV=1</t>
  </si>
  <si>
    <t>Nifk</t>
  </si>
  <si>
    <t>MKI67 FHA domain-interacting nucleolar phosphoprotein OS=Mus musculus OX=10090 GN=Nifk PE=1 SV=1</t>
  </si>
  <si>
    <t>Mtdh</t>
  </si>
  <si>
    <t>Protein LYRIC OS=Mus musculus OX=10090 GN=Mtdh PE=1 SV=1</t>
  </si>
  <si>
    <t>Eefsec</t>
  </si>
  <si>
    <t>Selenocysteine-specific elongation factor OS=Mus musculus OX=10090 GN=Eefsec PE=1 SV=2</t>
  </si>
  <si>
    <t>Snx33</t>
  </si>
  <si>
    <t>Sorting nexin-33 OS=Mus musculus OX=10090 GN=Snx33 PE=1 SV=1</t>
  </si>
  <si>
    <t>Sf1</t>
  </si>
  <si>
    <t>Splicing factor 1 OS=Mus musculus OX=10090 GN=Sf1 PE=1 SV=1</t>
  </si>
  <si>
    <t>Zc3h11a</t>
  </si>
  <si>
    <t>Zinc finger CCCH domain-containing protein 11A OS=Mus musculus OX=10090 GN=Zc3h11a PE=1 SV=1</t>
  </si>
  <si>
    <t>Caprin1</t>
  </si>
  <si>
    <t>Caprin-1 OS=Mus musculus OX=10090 GN=Caprin1 PE=1 SV=2</t>
  </si>
  <si>
    <t>Tufm</t>
  </si>
  <si>
    <t>Elongation factor Tu  mitochondrial OS=Mus musculus OX=10090 GN=Tufm PE=1 SV=1</t>
  </si>
  <si>
    <t>Mark3</t>
  </si>
  <si>
    <t>MAP/microtubule affinity-regulating kinase 3 OS=Mus musculus OX=10090 GN=Mark3 PE=1 SV=2</t>
  </si>
  <si>
    <t>Rab8a</t>
  </si>
  <si>
    <t>Ras-related protein Rab-8A OS=Mus musculus OX=10090 GN=Rab8a PE=1 SV=2</t>
  </si>
  <si>
    <t>Mrto4</t>
  </si>
  <si>
    <t>Ribosome assembly factor mrt4 OS=Mus musculus OX=10090 GN=Mrto4 PE=1 SV=1</t>
  </si>
  <si>
    <t>Ruvbl2</t>
  </si>
  <si>
    <t>RuvB-like 2 OS=Mus musculus OX=10090 GN=Ruvbl2 PE=1 SV=3</t>
  </si>
  <si>
    <t>Smc2</t>
  </si>
  <si>
    <t>Structural maintenance of chromosomes protein 2 OS=Mus musculus OX=10090 GN=Smc2 PE=1 SV=2</t>
  </si>
  <si>
    <t>Supt5h</t>
  </si>
  <si>
    <t>Transcription elongation factor SPT5 OS=Mus musculus OX=10090 GN=Supt5h PE=1 SV=1</t>
  </si>
  <si>
    <t>Psmd4</t>
  </si>
  <si>
    <t>26S proteasome non-ATPase regulatory subunit 4 OS=Mus musculus OX=10090 GN=Psmd4 PE=1 SV=1</t>
  </si>
  <si>
    <t>Alb</t>
  </si>
  <si>
    <t>Albumin OS=Mus musculus OX=10090 GN=Alb PE=1 SV=3</t>
  </si>
  <si>
    <t>Cul4b</t>
  </si>
  <si>
    <t>Cullin-4B OS=Mus musculus OX=10090 GN=Cul4b PE=1 SV=2</t>
  </si>
  <si>
    <t>Gemin4</t>
  </si>
  <si>
    <t>Gem (Nuclear organelle) associated protein 4 OS=Mus musculus OX=10090 GN=Gemin4 PE=1 SV=1</t>
  </si>
  <si>
    <t>Ppfibp1</t>
  </si>
  <si>
    <t>Liprin-beta-1 OS=Mus musculus OX=10090 GN=Ppfibp1 PE=1 SV=3</t>
  </si>
  <si>
    <t>Bop1</t>
  </si>
  <si>
    <t>Ribosome biogenesis protein BOP1 OS=Mus musculus OX=10090 GN=Bop1 PE=1 SV=1</t>
  </si>
  <si>
    <t>Rbm39</t>
  </si>
  <si>
    <t>RNA-binding protein 39 OS=Mus musculus OX=10090 GN=Rbm39 PE=1 SV=2</t>
  </si>
  <si>
    <t>Trim28</t>
  </si>
  <si>
    <t>Transcription intermediary factor 1-beta OS=Mus musculus OX=10090 GN=Trim28 PE=1 SV=3</t>
  </si>
  <si>
    <t>Tdrd3</t>
  </si>
  <si>
    <t>Tudor domain-containing protein 3 OS=Mus musculus OX=10090 GN=Tdrd3 PE=1 SV=4</t>
  </si>
  <si>
    <t>Ubap2</t>
  </si>
  <si>
    <t>Ubiquitin-associated protein 2 OS=Mus musculus OX=10090 GN=Ubap2 PE=1 SV=1</t>
  </si>
  <si>
    <t>Rpl36</t>
  </si>
  <si>
    <t>60S ribosomal protein L36 OS=Mus musculus OX=10090 GN=Rpl36 PE=1 SV=1</t>
  </si>
  <si>
    <t>Eif2s2</t>
  </si>
  <si>
    <t>Eukaryotic translation initiation factor 2 subunit 2 OS=Mus musculus OX=10090 GN=Eif2s2 PE=1 SV=1</t>
  </si>
  <si>
    <t>Eif2a</t>
  </si>
  <si>
    <t>Eukaryotic translation initiation factor 2A OS=Mus musculus OX=10090 GN=Eif2a PE=1 SV=2</t>
  </si>
  <si>
    <t>Mtrex</t>
  </si>
  <si>
    <t>Exosome RNA helicase MTR4 OS=Mus musculus OX=10090 GN=Mtrex PE=1 SV=1</t>
  </si>
  <si>
    <t>Krt42</t>
  </si>
  <si>
    <t>Keratin  type I cytoskeletal 42 OS=Mus musculus OX=10090 GN=Krt42 PE=1 SV=1</t>
  </si>
  <si>
    <t>Lemd2</t>
  </si>
  <si>
    <t>LEM domain-containing protein 2 OS=Mus musculus OX=10090 GN=Lemd2 PE=1 SV=1</t>
  </si>
  <si>
    <t>Puf60</t>
  </si>
  <si>
    <t>Poly(U)-binding-splicing factor PUF60 OS=Mus musculus OX=10090 GN=Puf60 PE=1 SV=2</t>
  </si>
  <si>
    <t>Rcc2</t>
  </si>
  <si>
    <t>Protein RCC2 OS=Mus musculus OX=10090 GN=Rcc2 PE=1 SV=1</t>
  </si>
  <si>
    <t>Gdi2</t>
  </si>
  <si>
    <t>Rab GDP dissociation inhibitor beta OS=Mus musculus OX=10090 GN=Gdi2 PE=1 SV=1</t>
  </si>
  <si>
    <t>Rfc3</t>
  </si>
  <si>
    <t>Replication factor C subunit 3 OS=Mus musculus OX=10090 GN=Rfc3 PE=1 SV=1</t>
  </si>
  <si>
    <t>Rpf2</t>
  </si>
  <si>
    <t>Ribosome production factor 2 homolog OS=Mus musculus OX=10090 GN=Rpf2 PE=2 SV=2</t>
  </si>
  <si>
    <t>Tmem43</t>
  </si>
  <si>
    <t>Transmembrane protein 43 OS=Mus musculus OX=10090 GN=Tmem43 PE=1 SV=1</t>
  </si>
  <si>
    <t>Tecr</t>
  </si>
  <si>
    <t>Very-long-chain enoyl-CoA reductase OS=Mus musculus OX=10090 GN=Tecr PE=1 SV=1</t>
  </si>
  <si>
    <t>Vcl</t>
  </si>
  <si>
    <t>Vinculin OS=Mus musculus OX=10090 GN=Vcl PE=1 SV=4</t>
  </si>
  <si>
    <t>Smu1</t>
  </si>
  <si>
    <t>WD40 repeat-containing protein SMU1 OS=Mus musculus OX=10090 GN=Smu1 PE=2 SV=2</t>
  </si>
  <si>
    <t>Arl1</t>
  </si>
  <si>
    <t>ADP-ribosylation factor-like protein 1 OS=Mus musculus OX=10090 GN=Arl1 PE=1 SV=1</t>
  </si>
  <si>
    <t>Atxn2</t>
  </si>
  <si>
    <t>Ataxin-2 OS=Mus musculus OX=10090 GN=Atxn2 PE=1 SV=1</t>
  </si>
  <si>
    <t>Abcf1</t>
  </si>
  <si>
    <t>ATP-binding cassette sub-family F member 1 OS=Mus musculus OX=10090 GN=Abcf1 PE=1 SV=1</t>
  </si>
  <si>
    <t>Prkar1a</t>
  </si>
  <si>
    <t>cAMP-dependent protein kinase type I-alpha regulatory subunit OS=Mus musculus OX=10090 GN=Prkar1a PE=1 SV=3</t>
  </si>
  <si>
    <t>Ccar2</t>
  </si>
  <si>
    <t>Cell cycle and apoptosis regulator protein 2 OS=Mus musculus OX=10090 GN=Ccar2 PE=1 SV=2</t>
  </si>
  <si>
    <t>Dpm1</t>
  </si>
  <si>
    <t>Dolichol-phosphate mannosyltransferase subunit 1 OS=Mus musculus OX=10090 GN=Dpm1 PE=1 SV=1</t>
  </si>
  <si>
    <t>Hip1</t>
  </si>
  <si>
    <t>Huntingtin-interacting protein 1 OS=Mus musculus OX=10090 GN=Hip1 PE=1 SV=2</t>
  </si>
  <si>
    <t>Larp4b</t>
  </si>
  <si>
    <t>La-related protein 4B OS=Mus musculus OX=10090 GN=Larp4b PE=1 SV=2</t>
  </si>
  <si>
    <t>Ninj1</t>
  </si>
  <si>
    <t>Ninjurin-1 OS=Mus musculus OX=10090 GN=Ninj1 PE=1 SV=1</t>
  </si>
  <si>
    <t>Nop58</t>
  </si>
  <si>
    <t>Nucleolar protein 58 OS=Mus musculus OX=10090 GN=Nop58 PE=1 SV=1</t>
  </si>
  <si>
    <t>Tial1</t>
  </si>
  <si>
    <t>Nucleolysin TIAR OS=Mus musculus OX=10090 GN=Tial1 PE=1 SV=1</t>
  </si>
  <si>
    <t>Ddx27</t>
  </si>
  <si>
    <t>Probable ATP-dependent RNA helicase DDX27 OS=Mus musculus OX=10090 GN=Ddx27 PE=1 SV=3</t>
  </si>
  <si>
    <t>Psma4</t>
  </si>
  <si>
    <t>Proteasome subunit alpha type-4 OS=Mus musculus OX=10090 GN=Psma4 PE=1 SV=1</t>
  </si>
  <si>
    <t>Tpi1</t>
  </si>
  <si>
    <t>Triosephosphate isomerase OS=Mus musculus OX=10090 GN=Tpi1 PE=1 SV=5</t>
  </si>
  <si>
    <t>Upf3b</t>
  </si>
  <si>
    <t>UPF3 regulator of nonsense transcripts homolog B (yeast) OS=Mus musculus OX=10090 GN=Upf3b PE=1 SV=1</t>
  </si>
  <si>
    <t>Vta1</t>
  </si>
  <si>
    <t>Vacuolar protein sorting-associated protein VTA1 homolog OS=Mus musculus OX=10090 GN=Vta1 PE=1 SV=1</t>
  </si>
  <si>
    <t>Wdr1</t>
  </si>
  <si>
    <t>WD repeat-containing protein 1 OS=Mus musculus OX=10090 GN=Wdr1 PE=1 SV=3</t>
  </si>
  <si>
    <t>Mrps9</t>
  </si>
  <si>
    <t>28S ribosomal protein S9  mitochondrial OS=Mus musculus OX=10090 GN=Mrps9 PE=1 SV=3</t>
  </si>
  <si>
    <t>Rps25</t>
  </si>
  <si>
    <t>40S ribosomal protein S25 OS=Mus musculus OX=10090 GN=Rps25 PE=1 SV=1</t>
  </si>
  <si>
    <t>Rpl14</t>
  </si>
  <si>
    <t>60S ribosomal protein L14 OS=Mus musculus OX=10090 GN=Rpl14 PE=1 SV=3</t>
  </si>
  <si>
    <t>Rpl17</t>
  </si>
  <si>
    <t>60S ribosomal protein L17 OS=Mus musculus OX=10090 GN=Rpl17 PE=1 SV=1</t>
  </si>
  <si>
    <t>Ddx1</t>
  </si>
  <si>
    <t>ATP-dependent RNA helicase DDX1 OS=Mus musculus OX=10090 GN=Ddx1 PE=1 SV=1</t>
  </si>
  <si>
    <t>Prkaca</t>
  </si>
  <si>
    <t>cAMP-dependent protein kinase catalytic subunit alpha OS=Mus musculus OX=10090 GN=Prkaca PE=1 SV=3</t>
  </si>
  <si>
    <t>Eps8</t>
  </si>
  <si>
    <t>Epidermal growth factor receptor kinase substrate 8 OS=Mus musculus OX=10090 GN=Eps8 PE=1 SV=2</t>
  </si>
  <si>
    <t>Gtf2i</t>
  </si>
  <si>
    <t>General transcription factor II-I OS=Mus musculus OX=10090 GN=Gtf2i PE=1 SV=1</t>
  </si>
  <si>
    <t>Rbbp4</t>
  </si>
  <si>
    <t>Histone-binding protein RBBP4 OS=Mus musculus OX=10090 GN=Rbbp4 PE=1 SV=5</t>
  </si>
  <si>
    <t>Idh1</t>
  </si>
  <si>
    <t>Isocitrate dehydrogenase [NADP] cytoplasmic OS=Mus musculus OX=10090 GN=Idh1 PE=1 SV=2</t>
  </si>
  <si>
    <t>Keap1</t>
  </si>
  <si>
    <t>Kelch-like ECH-associated protein 1 OS=Mus musculus OX=10090 GN=Keap1 PE=1 SV=1</t>
  </si>
  <si>
    <t>Acp1</t>
  </si>
  <si>
    <t>Low molecular weight phosphotyrosine protein phosphatase OS=Mus musculus OX=10090 GN=Acp1 PE=1 SV=3</t>
  </si>
  <si>
    <t>Ddx47</t>
  </si>
  <si>
    <t>Probable ATP-dependent RNA helicase DDX47 OS=Mus musculus OX=10090 GN=Ddx47 PE=2 SV=2</t>
  </si>
  <si>
    <t>Phb2</t>
  </si>
  <si>
    <t>Prohibitin-2 OS=Mus musculus OX=10090 GN=Phb2 PE=1 SV=1</t>
  </si>
  <si>
    <t>Psmb7</t>
  </si>
  <si>
    <t>Proteasome subunit beta type-7 OS=Mus musculus OX=10090 GN=Psmb7 PE=1 SV=1</t>
  </si>
  <si>
    <t>Rbm28</t>
  </si>
  <si>
    <t>RNA-binding protein 28 OS=Mus musculus OX=10090 GN=Rbm28 PE=1 SV=4</t>
  </si>
  <si>
    <t>Ppp2r2a</t>
  </si>
  <si>
    <t>Serine/threonine-protein phosphatase 2A 55 kDa regulatory subunit B alpha isoform OS=Mus musculus OX=10090 GN=Ppp2r2a PE=1 SV=1</t>
  </si>
  <si>
    <t>Cct2</t>
  </si>
  <si>
    <t>T-complex protein 1 subunit beta OS=Mus musculus OX=10090 GN=Cct2 PE=1 SV=4</t>
  </si>
  <si>
    <t>Snrpa1</t>
  </si>
  <si>
    <t>U2 small nuclear ribonucleoprotein A' OS=Mus musculus OX=10090 GN=Snrpa1 PE=1 SV=2</t>
  </si>
  <si>
    <t>Rpl18a</t>
  </si>
  <si>
    <t>60S ribosomal protein L18a OS=Mus musculus OX=10090 GN=Rpl18a PE=1 SV=1</t>
  </si>
  <si>
    <t>Rpl9</t>
  </si>
  <si>
    <t>60S ribosomal protein L9 OS=Mus musculus OX=10090 GN=Rpl9 PE=1 SV=2</t>
  </si>
  <si>
    <t>Rpl9-ps6</t>
  </si>
  <si>
    <t>60S ribosomal protein L9 OS=Mus musculus OX=10090 GN=Rpl9-ps6 PE=3 SV=1</t>
  </si>
  <si>
    <t>Angptl2</t>
  </si>
  <si>
    <t>Angiopoietin-related protein 2 OS=Mus musculus OX=10090 GN=Angptl2 PE=2 SV=2</t>
  </si>
  <si>
    <t>Tfap2a</t>
  </si>
  <si>
    <t>AP-2 transcription factor OS=Mus musculus OX=10090 GN=Tfap2a PE=1 SV=1</t>
  </si>
  <si>
    <t>Calu</t>
  </si>
  <si>
    <t>Calumenin OS=Mus musculus OX=10090 GN=Calu PE=1 SV=1</t>
  </si>
  <si>
    <t>Cpsf3</t>
  </si>
  <si>
    <t>Cleavage and polyadenylation specificity factor subunit 3 OS=Mus musculus OX=10090 GN=Cpsf3 PE=1 SV=2</t>
  </si>
  <si>
    <t>Polr2b</t>
  </si>
  <si>
    <t>DNA-directed RNA polymerase II subunit RPB2 OS=Mus musculus OX=10090 GN=Polr2b PE=1 SV=2</t>
  </si>
  <si>
    <t>Mta1</t>
  </si>
  <si>
    <t>Metastasis-associated protein MTA1 OS=Mus musculus OX=10090 GN=Mta1 PE=1 SV=1</t>
  </si>
  <si>
    <t>Ruvbl1</t>
  </si>
  <si>
    <t>RuvB-like 1 OS=Mus musculus OX=10090 GN=Ruvbl1 PE=1 SV=1</t>
  </si>
  <si>
    <t>Atp6v1g1</t>
  </si>
  <si>
    <t>V-type proton ATPase subunit G 1 OS=Mus musculus OX=10090 GN=Atp6v1g1 PE=1 SV=3</t>
  </si>
  <si>
    <t>Rpl27a</t>
  </si>
  <si>
    <t>60S ribosomal protein L27a OS=Mus musculus OX=10090 GN=Rpl27a PE=1 SV=5</t>
  </si>
  <si>
    <t>Clasp2</t>
  </si>
  <si>
    <t>CLIP-associating protein 2 OS=Mus musculus OX=10090 GN=Clasp2 PE=1 SV=1</t>
  </si>
  <si>
    <t>Cfl2</t>
  </si>
  <si>
    <t>Cofilin-2 OS=Mus musculus OX=10090 GN=Cfl2 PE=1 SV=1</t>
  </si>
  <si>
    <t>Top3b</t>
  </si>
  <si>
    <t>DNA topoisomerase 3-beta-1 OS=Mus musculus OX=10090 GN=Top3b PE=1 SV=1</t>
  </si>
  <si>
    <t>Arhgef2</t>
  </si>
  <si>
    <t>Guanine nucleotide exchange factor H1 OS=Mus musculus OX=10090 GN=Arhgef2 PE=1 SV=1</t>
  </si>
  <si>
    <t>Trap1</t>
  </si>
  <si>
    <t>Heat shock protein 75 kDa  mitochondrial OS=Mus musculus OX=10090 GN=Trap1 PE=1 SV=1</t>
  </si>
  <si>
    <t>Rbbp7</t>
  </si>
  <si>
    <t>Histone-binding protein RBBP7 OS=Mus musculus OX=10090 GN=Rbbp7 PE=1 SV=1</t>
  </si>
  <si>
    <t>Lrrc59</t>
  </si>
  <si>
    <t>Leucine-rich repeat-containing protein 59 OS=Mus musculus OX=10090 GN=Lrrc59 PE=1 SV=1</t>
  </si>
  <si>
    <t>Metap2</t>
  </si>
  <si>
    <t>Methionine aminopeptidase 2 OS=Mus musculus OX=10090 GN=Metap2 PE=1 SV=1</t>
  </si>
  <si>
    <t>Plrg1</t>
  </si>
  <si>
    <t>Pleiotropic regulator 1 OS=Mus musculus OX=10090 GN=Plrg1 PE=1 SV=1</t>
  </si>
  <si>
    <t>Pawr</t>
  </si>
  <si>
    <t>PRKC apoptosis WT1 regulator protein OS=Mus musculus OX=10090 GN=Pawr PE=1 SV=2</t>
  </si>
  <si>
    <t>Rbm19</t>
  </si>
  <si>
    <t>Probable RNA-binding protein 19 OS=Mus musculus OX=10090 GN=Rbm19 PE=1 SV=1</t>
  </si>
  <si>
    <t>Iws1</t>
  </si>
  <si>
    <t>Protein IWS1 homolog OS=Mus musculus OX=10090 GN=Iws1 PE=1 SV=1</t>
  </si>
  <si>
    <t>Parp12</t>
  </si>
  <si>
    <t>Protein mono-ADP-ribosyltransferase PARP12 OS=Mus musculus OX=10090 GN=Parp12 PE=1 SV=3</t>
  </si>
  <si>
    <t>Rpl19</t>
  </si>
  <si>
    <t>Ribosomal protein L19 OS=Mus musculus OX=10090 GN=Rpl19 PE=1 SV=1</t>
  </si>
  <si>
    <t>Vrk1</t>
  </si>
  <si>
    <t>Serine/threonine-protein kinase VRK1 OS=Mus musculus OX=10090 GN=Vrk1 PE=1 SV=2</t>
  </si>
  <si>
    <t>Sf3a3</t>
  </si>
  <si>
    <t>Splicing factor 3A subunit 3 OS=Mus musculus OX=10090 GN=Sf3a3 PE=1 SV=2</t>
  </si>
  <si>
    <t>Nsf</t>
  </si>
  <si>
    <t>Vesicle-fusing ATPase OS=Mus musculus OX=10090 GN=Nsf PE=1 SV=2</t>
  </si>
  <si>
    <t>Zc3h14</t>
  </si>
  <si>
    <t>Zinc finger CCCH domain-containing protein 14 OS=Mus musculus OX=10090 GN=Zc3h14 PE=1 SV=1</t>
  </si>
  <si>
    <t>Pdk3</t>
  </si>
  <si>
    <t>[Pyruvate dehydrogenase (acetyl-transferring)] kinase isozyme 3  mitochondrial OS=Mus musculus OX=10090 GN=Pdk3 PE=1 SV=1</t>
  </si>
  <si>
    <t>Rps11</t>
  </si>
  <si>
    <t>40S ribosomal protein S11 OS=Mus musculus OX=10090 GN=Rps11 PE=1 SV=3</t>
  </si>
  <si>
    <t>Bysl</t>
  </si>
  <si>
    <t>Bystin OS=Mus musculus OX=10090 GN=Bysl PE=1 SV=3</t>
  </si>
  <si>
    <t>Cstf3</t>
  </si>
  <si>
    <t>Cleavage stimulation factor subunit 3 OS=Mus musculus OX=10090 GN=Cstf3 PE=1 SV=1</t>
  </si>
  <si>
    <t>Celf1</t>
  </si>
  <si>
    <t>CUGBP Elav-like family member 1 OS=Mus musculus OX=10090 GN=Celf1 PE=1 SV=2</t>
  </si>
  <si>
    <t>Hnrnpll</t>
  </si>
  <si>
    <t>Heterogeneous nuclear ribonucleoprotein L-like OS=Mus musculus OX=10090 GN=Hnrnpll PE=1 SV=3</t>
  </si>
  <si>
    <t>Krt16</t>
  </si>
  <si>
    <t>Keratin  type I cytoskeletal 16 OS=Mus musculus OX=10090 GN=Krt16 PE=1 SV=3</t>
  </si>
  <si>
    <t>Oat</t>
  </si>
  <si>
    <t>Ornithine aminotransferase  mitochondrial OS=Mus musculus OX=10090 GN=Oat PE=1 SV=1</t>
  </si>
  <si>
    <t>Prrc2a</t>
  </si>
  <si>
    <t>Protein PRRC2A OS=Mus musculus OX=10090 GN=Prrc2a PE=1 SV=1</t>
  </si>
  <si>
    <t>Scd2</t>
  </si>
  <si>
    <t>Stearoyl-CoA desaturase 2 OS=Mus musculus OX=10090 GN=Scd2 PE=1 SV=2</t>
  </si>
  <si>
    <t>Sdha</t>
  </si>
  <si>
    <t>Succinate dehydrogenase [ubiquinone] flavoprotein subunit  mitochondrial OS=Mus musculus OX=10090 GN=Sdha PE=1 SV=1</t>
  </si>
  <si>
    <t>Psmd7</t>
  </si>
  <si>
    <t>26S proteasome non-ATPase regulatory subunit 7 OS=Mus musculus OX=10090 GN=Psmd7 PE=1 SV=2</t>
  </si>
  <si>
    <t>Rps3a</t>
  </si>
  <si>
    <t>40S ribosomal protein S3a OS=Mus musculus OX=10090 GN=Rps3a PE=1 SV=3</t>
  </si>
  <si>
    <t>Anxa2</t>
  </si>
  <si>
    <t>Annexin A2 OS=Mus musculus OX=10090 GN=Anxa2 PE=1 SV=2</t>
  </si>
  <si>
    <t>Eif6</t>
  </si>
  <si>
    <t>Eukaryotic translation initiation factor 6 OS=Mus musculus OX=10090 GN=Eif6 PE=1 SV=2</t>
  </si>
  <si>
    <t>Zdhhc5</t>
  </si>
  <si>
    <t>Palmitoyltransferase ZDHHC5 OS=Mus musculus OX=10090 GN=Zdhhc5 PE=1 SV=1</t>
  </si>
  <si>
    <t>Pfn1</t>
  </si>
  <si>
    <t>Profilin-1 OS=Mus musculus OX=10090 GN=Pfn1 PE=1 SV=2</t>
  </si>
  <si>
    <t>Rangap1</t>
  </si>
  <si>
    <t>Ran GTPase-activating protein 1 OS=Mus musculus OX=10090 GN=Rangap1 PE=1 SV=2</t>
  </si>
  <si>
    <t>Rrbp1</t>
  </si>
  <si>
    <t>Ribosome-binding protein 1 OS=Mus musculus OX=10090 GN=Rrbp1 PE=1 SV=1</t>
  </si>
  <si>
    <t>Rbms2</t>
  </si>
  <si>
    <t>RNA-binding motif  single-stranded-interacting protein 2 OS=Mus musculus OX=10090 GN=Rbms2 PE=1 SV=1</t>
  </si>
  <si>
    <t>Lmtk2</t>
  </si>
  <si>
    <t>Serine/threonine-protein kinase LMTK2 OS=Mus musculus OX=10090 GN=Lmtk2 PE=1 SV=3</t>
  </si>
  <si>
    <t>Sorbs1</t>
  </si>
  <si>
    <t>Sorbin and SH3 domain-containing protein 1 OS=Mus musculus OX=10090 GN=Sorbs1 PE=1 SV=1</t>
  </si>
  <si>
    <t>Ythdf2</t>
  </si>
  <si>
    <t>YTH domain-containing family protein 2 OS=Mus musculus OX=10090 GN=Ythdf2 PE=1 SV=1</t>
  </si>
  <si>
    <t>Ywhab</t>
  </si>
  <si>
    <t>14-3-3 protein beta/alpha OS=Mus musculus OX=10090 GN=Ywhab PE=1 SV=3</t>
  </si>
  <si>
    <t>Rps15</t>
  </si>
  <si>
    <t>40S ribosomal protein S15 OS=Mus musculus OX=10090 GN=Rps15 PE=1 SV=2</t>
  </si>
  <si>
    <t>Rpl34</t>
  </si>
  <si>
    <t>60S ribosomal protein L34 OS=Mus musculus OX=10090 GN=Rpl34 PE=1 SV=2</t>
  </si>
  <si>
    <t>Arpc5l</t>
  </si>
  <si>
    <t>Actin-related protein 2/3 complex subunit 5-like protein OS=Mus musculus OX=10090 GN=Arpc5l PE=1 SV=1</t>
  </si>
  <si>
    <t>Cdc42</t>
  </si>
  <si>
    <t>Cell division control protein 42 homolog OS=Mus musculus OX=10090 GN=Cdc42 PE=1 SV=2</t>
  </si>
  <si>
    <t>Cltb</t>
  </si>
  <si>
    <t>Clathrin light chain B OS=Mus musculus OX=10090 GN=Cltb PE=1 SV=1</t>
  </si>
  <si>
    <t>Ccdc69</t>
  </si>
  <si>
    <t>Coiled-coil domain-containing protein 69 OS=Mus musculus OX=10090 GN=Ccdc69 PE=1 SV=1</t>
  </si>
  <si>
    <t>Stt3b</t>
  </si>
  <si>
    <t>Dolichyl-diphosphooligosaccharide--protein glycotransferase OS=Mus musculus OX=10090 GN=Stt3b PE=1 SV=1</t>
  </si>
  <si>
    <t>Frmd4a</t>
  </si>
  <si>
    <t>FERM domain-containing protein 4A OS=Mus musculus OX=10090 GN=Frmd4a PE=1 SV=2</t>
  </si>
  <si>
    <t>Mta2</t>
  </si>
  <si>
    <t>Metastasis-associated protein MTA2 OS=Mus musculus OX=10090 GN=Mta2 PE=1 SV=1</t>
  </si>
  <si>
    <t>Mbp</t>
  </si>
  <si>
    <t>Myelin basic protein OS=Mus musculus OX=10090 GN=Mbp PE=1 SV=2</t>
  </si>
  <si>
    <t>Myef2</t>
  </si>
  <si>
    <t>Myelin expression factor 2 OS=Mus musculus OX=10090 GN=Myef2 PE=1 SV=2</t>
  </si>
  <si>
    <t>Tia1</t>
  </si>
  <si>
    <t>Nucleolysin TIA-1 OS=Mus musculus OX=10090 GN=Tia1 PE=1 SV=1</t>
  </si>
  <si>
    <t>Fam98b</t>
  </si>
  <si>
    <t>Protein FAM98B OS=Mus musculus OX=10090 GN=Fam98b PE=1 SV=1</t>
  </si>
  <si>
    <t>Pum1</t>
  </si>
  <si>
    <t>Pumilio homolog 1 OS=Mus musculus OX=10090 GN=Pum1 PE=1 SV=2</t>
  </si>
  <si>
    <t>Septin9</t>
  </si>
  <si>
    <t>Septin-9 OS=Mus musculus OX=10090 GN=Septin9 PE=1 SV=1</t>
  </si>
  <si>
    <t>Serpinh1</t>
  </si>
  <si>
    <t>Serpin H1 OS=Mus musculus OX=10090 GN=Serpinh1 PE=1 SV=3</t>
  </si>
  <si>
    <t>Acads</t>
  </si>
  <si>
    <t>Short-chain specific acyl-CoA dehydrogenase  mitochondrial OS=Mus musculus OX=10090 GN=Acads PE=1 SV=2</t>
  </si>
  <si>
    <t>Thoc1</t>
  </si>
  <si>
    <t>THO complex subunit 1 OS=Mus musculus OX=10090 GN=Thoc1 PE=1 SV=1</t>
  </si>
  <si>
    <t>Ugdh</t>
  </si>
  <si>
    <t>UDP-glucose 6-dehydrogenase OS=Mus musculus OX=10090 GN=Ugdh PE=1 SV=1</t>
  </si>
  <si>
    <t>Spata5</t>
  </si>
  <si>
    <t>Vesicle-fusing ATPase OS=Mus musculus OX=10090 GN=Spata5 PE=1 SV=1</t>
  </si>
  <si>
    <t>Zfr</t>
  </si>
  <si>
    <t>Zinc finger RNA-binding protein OS=Mus musculus OX=10090 GN=Zfr PE=1 SV=2</t>
  </si>
  <si>
    <t>Rpl6</t>
  </si>
  <si>
    <t>60S ribosomal protein L6 OS=Mus musculus OX=10090 GN=Rpl6 PE=1 SV=3</t>
  </si>
  <si>
    <t>Aurkb</t>
  </si>
  <si>
    <t>Aurora kinase B OS=Mus musculus OX=10090 GN=Aurkb PE=1 SV=2</t>
  </si>
  <si>
    <t>Gspt1</t>
  </si>
  <si>
    <t>Eukaryotic peptide chain release factor GTP-binding subunit ERF3A OS=Mus musculus OX=10090 GN=Gspt1 PE=1 SV=2</t>
  </si>
  <si>
    <t>Eif3f</t>
  </si>
  <si>
    <t>Eukaryotic translation initiation factor 3 subunit F OS=Mus musculus OX=10090 GN=Eif3f PE=1 SV=2</t>
  </si>
  <si>
    <t>Eif4g1</t>
  </si>
  <si>
    <t>Eukaryotic translation initiation factor 4 gamma 1 OS=Mus musculus OX=10090 GN=Eif4g1 PE=1 SV=1</t>
  </si>
  <si>
    <t>Krt17</t>
  </si>
  <si>
    <t>Keratin  type I cytoskeletal 17 OS=Mus musculus OX=10090 GN=Krt17 PE=1 SV=3</t>
  </si>
  <si>
    <t>Ldha</t>
  </si>
  <si>
    <t>L-lactate dehydrogenase OS=Mus musculus OX=10090 GN=Ldha PE=1 SV=1</t>
  </si>
  <si>
    <t>Myadm</t>
  </si>
  <si>
    <t>Myeloid-associated differentiation marker OS=Mus musculus OX=10090 GN=Myadm PE=1 SV=2</t>
  </si>
  <si>
    <t>Mark2</t>
  </si>
  <si>
    <t>Non-specific serine/threonine protein kinase OS=Mus musculus OX=10090 GN=Mark2 PE=1 SV=1</t>
  </si>
  <si>
    <t>Pgam1</t>
  </si>
  <si>
    <t>Phosphoglycerate mutase 1 OS=Mus musculus OX=10090 GN=Pgam1 PE=1 SV=3</t>
  </si>
  <si>
    <t>Bud31</t>
  </si>
  <si>
    <t>Protein BUD31 homolog OS=Mus musculus OX=10090 GN=Bud31 PE=1 SV=2</t>
  </si>
  <si>
    <t>Rab21</t>
  </si>
  <si>
    <t>Ras-related protein Rab-21 OS=Mus musculus OX=10090 GN=Rab21 PE=1 SV=4</t>
  </si>
  <si>
    <t>Rrs1</t>
  </si>
  <si>
    <t>Ribosome biogenesis regulatory protein homolog OS=Mus musculus OX=10090 GN=Rrs1 PE=1 SV=1</t>
  </si>
  <si>
    <t>Rrp12</t>
  </si>
  <si>
    <t>RRP12-like protein OS=Mus musculus OX=10090 GN=Rrp12 PE=1 SV=1</t>
  </si>
  <si>
    <t>Sltm</t>
  </si>
  <si>
    <t>SAFB-like transcription modulator OS=Mus musculus OX=10090 GN=Sltm PE=1 SV=1</t>
  </si>
  <si>
    <t>Wbp11</t>
  </si>
  <si>
    <t>WW domain-binding protein 11 OS=Mus musculus OX=10090 GN=Wbp11 PE=1 SV=2</t>
  </si>
  <si>
    <t>Zeb2</t>
  </si>
  <si>
    <t>Zinc finger E-box-binding homeobox 2 OS=Mus musculus OX=10090 GN=Zeb2 PE=1 SV=1</t>
  </si>
  <si>
    <t>Psmd8</t>
  </si>
  <si>
    <t>26S proteasome non-ATPase regulatory subunit 8 OS=Mus musculus OX=10090 GN=Psmd8 PE=1 SV=2</t>
  </si>
  <si>
    <t>Rpl27</t>
  </si>
  <si>
    <t>60S ribosomal protein L27 OS=Mus musculus OX=10090 GN=Rpl27 PE=1 SV=2</t>
  </si>
  <si>
    <t>Rpl28</t>
  </si>
  <si>
    <t>60S ribosomal protein L28 OS=Mus musculus OX=10090 GN=Rpl28 PE=1 SV=2</t>
  </si>
  <si>
    <t>Rpl7</t>
  </si>
  <si>
    <t>60S ribosomal protein L7 OS=Mus musculus OX=10090 GN=Rpl7 PE=1 SV=2</t>
  </si>
  <si>
    <t>Afdn</t>
  </si>
  <si>
    <t>Afadin OS=Mus musculus OX=10090 GN=Afdn PE=1 SV=2</t>
  </si>
  <si>
    <t>Csnk2a2</t>
  </si>
  <si>
    <t>Casein kinase II subunit alpha' OS=Mus musculus OX=10090 GN=Csnk2a2 PE=1 SV=1</t>
  </si>
  <si>
    <t>Cdc5l</t>
  </si>
  <si>
    <t>Cell division cycle 5-like protein OS=Mus musculus OX=10090 GN=Cdc5l PE=1 SV=2</t>
  </si>
  <si>
    <t>Dnajc9</t>
  </si>
  <si>
    <t>DnaJ homolog subfamily C member 9 OS=Mus musculus OX=10090 GN=Dnajc9 PE=1 SV=2</t>
  </si>
  <si>
    <t>Stau1</t>
  </si>
  <si>
    <t>Double-stranded RNA-binding protein Staufen homolog 1 OS=Mus musculus OX=10090 GN=Stau1 PE=1 SV=1</t>
  </si>
  <si>
    <t>Rnf114</t>
  </si>
  <si>
    <t>E3 ubiquitin-protein ligase RNF114 OS=Mus musculus OX=10090 GN=Rnf114 PE=1 SV=2</t>
  </si>
  <si>
    <t>Ubr5</t>
  </si>
  <si>
    <t>E3 ubiquitin-protein ligase UBR5 OS=Mus musculus OX=10090 GN=Ubr5 PE=1 SV=2</t>
  </si>
  <si>
    <t>Eif3c</t>
  </si>
  <si>
    <t>Eukaryotic translation initiation factor 3 subunit C OS=Mus musculus OX=10090 GN=Eif3c PE=1 SV=1</t>
  </si>
  <si>
    <t>Kpna4</t>
  </si>
  <si>
    <t>Importin subunit alpha-3 OS=Mus musculus OX=10090 GN=Kpna4 PE=1 SV=1</t>
  </si>
  <si>
    <t>Fkbp6</t>
  </si>
  <si>
    <t>Inactive peptidyl-prolyl cis-trans isomerase FKBP6 OS=Mus musculus OX=10090 GN=Fkbp6 PE=1 SV=1</t>
  </si>
  <si>
    <t>Jup</t>
  </si>
  <si>
    <t>Junction plakoglobin OS=Mus musculus OX=10090 GN=Jup PE=1 SV=3</t>
  </si>
  <si>
    <t>Klhdc10</t>
  </si>
  <si>
    <t>Kelch domain-containing protein 10 OS=Mus musculus OX=10090 GN=Klhdc10 PE=1 SV=1</t>
  </si>
  <si>
    <t>Lars1</t>
  </si>
  <si>
    <t>Leucine--tRNA ligase  cytoplasmic OS=Mus musculus OX=10090 GN=Lars1 PE=1 SV=2</t>
  </si>
  <si>
    <t>Mapre1</t>
  </si>
  <si>
    <t>Microtubule-associated protein RP/EB family member 1 OS=Mus musculus OX=10090 GN=Mapre1 PE=1 SV=3</t>
  </si>
  <si>
    <t>Ola1</t>
  </si>
  <si>
    <t>Obg-like ATPase 1 OS=Mus musculus OX=10090 GN=Ola1 PE=1 SV=1</t>
  </si>
  <si>
    <t>Prdx1</t>
  </si>
  <si>
    <t>Peroxiredoxin-1 OS=Mus musculus OX=10090 GN=Prdx1 PE=1 SV=1</t>
  </si>
  <si>
    <t>Pes1</t>
  </si>
  <si>
    <t>Pescadillo homolog OS=Mus musculus OX=10090 GN=Pes1 PE=1 SV=1</t>
  </si>
  <si>
    <t>Ftsj3</t>
  </si>
  <si>
    <t>pre-rRNA 2'-O-ribose RNA methyltransferase FTSJ3 OS=Mus musculus OX=10090 GN=Ftsj3 PE=1 SV=1</t>
  </si>
  <si>
    <t>Dimt1</t>
  </si>
  <si>
    <t>Probable dimethyladenosine transferase OS=Mus musculus OX=10090 GN=Dimt1 PE=2 SV=1</t>
  </si>
  <si>
    <t>Pop1</t>
  </si>
  <si>
    <t>Processing of precursor 1  ribonuclease P/MRP family  (S. cerevisiae) OS=Mus musculus OX=10090 GN=Pop1 PE=1 SV=1</t>
  </si>
  <si>
    <t>Pdia3</t>
  </si>
  <si>
    <t>Protein disulfide-isomerase A3 OS=Mus musculus OX=10090 GN=Pdia3 PE=1 SV=2</t>
  </si>
  <si>
    <t>Pum2</t>
  </si>
  <si>
    <t>Pumilio homolog 2 OS=Mus musculus OX=10090 GN=Pum2 PE=1 SV=1</t>
  </si>
  <si>
    <t>Rprd1b</t>
  </si>
  <si>
    <t>Regulation of nuclear pre-mRNA domain-containing protein 1B OS=Mus musculus OX=10090 GN=Rprd1b PE=1 SV=1</t>
  </si>
  <si>
    <t>Rtkn</t>
  </si>
  <si>
    <t>Rhotekin OS=Mus musculus OX=10090 GN=Rtkn PE=1 SV=3</t>
  </si>
  <si>
    <t>Rbm45</t>
  </si>
  <si>
    <t>RNA-binding protein 45 OS=Mus musculus OX=10090 GN=Rbm45 PE=1 SV=1</t>
  </si>
  <si>
    <t>Tpp1</t>
  </si>
  <si>
    <t>Tripeptidyl-peptidase 1 OS=Mus musculus OX=10090 GN=Tpp1 PE=1 SV=2</t>
  </si>
  <si>
    <t>Fau</t>
  </si>
  <si>
    <t>40S ribosomal protein S30 OS=Mus musculus OX=10090 GN=Fau PE=1 SV=1</t>
  </si>
  <si>
    <t>Rpl35a</t>
  </si>
  <si>
    <t>60S ribosomal protein L35a OS=Mus musculus OX=10090 GN=Rpl35a PE=1 SV=2</t>
  </si>
  <si>
    <t>Alx1</t>
  </si>
  <si>
    <t>ALX homeobox protein 1 OS=Mus musculus OX=10090 GN=Alx1 PE=1 SV=1</t>
  </si>
  <si>
    <t>Sntb2</t>
  </si>
  <si>
    <t>Beta-2-syntrophin OS=Mus musculus OX=10090 GN=Sntb2 PE=1 SV=2</t>
  </si>
  <si>
    <t>Clint1</t>
  </si>
  <si>
    <t>Clathrin interactor 1 OS=Mus musculus OX=10090 GN=Clint1 PE=1 SV=1</t>
  </si>
  <si>
    <t>Cpsf6</t>
  </si>
  <si>
    <t>Cleavage and polyadenylation specificity factor subunit 6 OS=Mus musculus OX=10090 GN=Cpsf6 PE=1 SV=1</t>
  </si>
  <si>
    <t>Crnkl1</t>
  </si>
  <si>
    <t>Crooked neck-like protein 1 OS=Mus musculus OX=10090 GN=Crnkl1 PE=1 SV=1</t>
  </si>
  <si>
    <t>Mcm5</t>
  </si>
  <si>
    <t>DNA replication licensing factor MCM5 OS=Mus musculus OX=10090 GN=Mcm5 PE=1 SV=2</t>
  </si>
  <si>
    <t>Map2k3</t>
  </si>
  <si>
    <t>Dual specificity mitogen-activated protein kinase kinase 3 OS=Mus musculus OX=10090 GN=Map2k3 PE=1 SV=2</t>
  </si>
  <si>
    <t>Eif3d</t>
  </si>
  <si>
    <t>Eukaryotic translation initiation factor 3 subunit D OS=Mus musculus OX=10090 GN=Eif3d PE=1 SV=2</t>
  </si>
  <si>
    <t>Trip13</t>
  </si>
  <si>
    <t>Pachytene checkpoint protein 2 homolog OS=Mus musculus OX=10090 GN=Trip13 PE=1 SV=1</t>
  </si>
  <si>
    <t>Psmb3</t>
  </si>
  <si>
    <t>Proteasome subunit beta type-3 OS=Mus musculus OX=10090 GN=Psmb3 PE=1 SV=1</t>
  </si>
  <si>
    <t>Aatf</t>
  </si>
  <si>
    <t>Protein AATF OS=Mus musculus OX=10090 GN=Aatf PE=1 SV=1</t>
  </si>
  <si>
    <t>Ewsr1</t>
  </si>
  <si>
    <t>RNA-binding protein EWS OS=Mus musculus OX=10090 GN=Ewsr1 PE=1 SV=1</t>
  </si>
  <si>
    <t>Snrpe</t>
  </si>
  <si>
    <t>Small nuclear ribonucleoprotein E OS=Mus musculus OX=10090 GN=Snrpe PE=1 SV=1</t>
  </si>
  <si>
    <t>Tprn</t>
  </si>
  <si>
    <t>Taperin OS=Mus musculus OX=10090 GN=Tprn PE=1 SV=1</t>
  </si>
  <si>
    <t>Sox5</t>
  </si>
  <si>
    <t>Transcription factor SOX-5 OS=Mus musculus OX=10090 GN=Sox5 PE=1 SV=1</t>
  </si>
  <si>
    <t>Ythdf1</t>
  </si>
  <si>
    <t>YTH domain-containing family protein 1 OS=Mus musculus OX=10090 GN=Ythdf1 PE=1 SV=1</t>
  </si>
  <si>
    <t>Ywhag</t>
  </si>
  <si>
    <t>14-3-3 protein gamma OS=Mus musculus OX=10090 GN=Ywhag PE=1 SV=2</t>
  </si>
  <si>
    <t>Rps29</t>
  </si>
  <si>
    <t>40S ribosomal protein S29 OS=Mus musculus OX=10090 GN=Rps29 PE=1 SV=2</t>
  </si>
  <si>
    <t>Rpl30</t>
  </si>
  <si>
    <t>60S ribosomal protein L30 OS=Mus musculus OX=10090 GN=Rpl30 PE=1 SV=2</t>
  </si>
  <si>
    <t>Rpl7l1</t>
  </si>
  <si>
    <t>60S ribosomal protein L7-like 1 OS=Mus musculus OX=10090 GN=Rpl7l1 PE=1 SV=1</t>
  </si>
  <si>
    <t>Ap3b1</t>
  </si>
  <si>
    <t>AP-3 complex subunit beta-1 OS=Mus musculus OX=10090 GN=Ap3b1 PE=1 SV=2</t>
  </si>
  <si>
    <t>Csnk2a1</t>
  </si>
  <si>
    <t>Casein kinase II subunit alpha OS=Mus musculus OX=10090 GN=Csnk2a1 PE=1 SV=2</t>
  </si>
  <si>
    <t>Dynll2</t>
  </si>
  <si>
    <t>Dynein light chain 2  cytoplasmic OS=Mus musculus OX=10090 GN=Dynll2 PE=1 SV=1</t>
  </si>
  <si>
    <t>Eef1d</t>
  </si>
  <si>
    <t>Elongation factor 1-delta (Fragment) OS=Mus musculus OX=10090 GN=Eef1d PE=1 SV=1</t>
  </si>
  <si>
    <t>Eif4a3</t>
  </si>
  <si>
    <t>Eukaryotic initiation factor 4A-III OS=Mus musculus OX=10090 GN=Eif4a3 PE=1 SV=3</t>
  </si>
  <si>
    <t>Fbxo11</t>
  </si>
  <si>
    <t>F-box only protein 11 OS=Mus musculus OX=10090 GN=Fbxo11 PE=1 SV=3</t>
  </si>
  <si>
    <t>H1f6</t>
  </si>
  <si>
    <t>H1.6 linker histone  cluster member OS=Mus musculus OX=10090 GN=H1f6 PE=1 SV=1</t>
  </si>
  <si>
    <t>Lmod1</t>
  </si>
  <si>
    <t>Leiomodin-1 OS=Mus musculus OX=10090 GN=Lmod1 PE=1 SV=1</t>
  </si>
  <si>
    <t>Bub3</t>
  </si>
  <si>
    <t>Mitotic checkpoint protein BUB3 OS=Mus musculus OX=10090 GN=Bub3 PE=1 SV=1</t>
  </si>
  <si>
    <t>Numa1</t>
  </si>
  <si>
    <t>Nuclear mitotic apparatus protein 1 OS=Mus musculus OX=10090 GN=Numa1 PE=1 SV=1</t>
  </si>
  <si>
    <t>Nop16</t>
  </si>
  <si>
    <t>Nucleolar protein 16 OS=Mus musculus OX=10090 GN=Nop16 PE=1 SV=1</t>
  </si>
  <si>
    <t>Nop56</t>
  </si>
  <si>
    <t>Nucleolar protein 56 OS=Mus musculus OX=10090 GN=Nop56 PE=1 SV=2</t>
  </si>
  <si>
    <t>Pcid2</t>
  </si>
  <si>
    <t>PCI domain-containing protein 2 OS=Mus musculus OX=10090 GN=Pcid2 PE=1 SV=1</t>
  </si>
  <si>
    <t>Rfc2</t>
  </si>
  <si>
    <t>Replication factor C subunit 2 OS=Mus musculus OX=10090 GN=Rfc2 PE=1 SV=1</t>
  </si>
  <si>
    <t>Rnps1</t>
  </si>
  <si>
    <t>RNA-binding protein with serine-rich domain 1 OS=Mus musculus OX=10090 GN=Rnps1 PE=1 SV=1</t>
  </si>
  <si>
    <t>Scaf11</t>
  </si>
  <si>
    <t>SR-related CTD-associated factor 11 OS=Mus musculus OX=10090 GN=Scaf11 PE=1 SV=1</t>
  </si>
  <si>
    <t>Tpx2</t>
  </si>
  <si>
    <t>Targeting protein for Xklp2 OS=Mus musculus OX=10090 GN=Tpx2 PE=1 SV=1</t>
  </si>
  <si>
    <t>Purb</t>
  </si>
  <si>
    <t>Transcriptional activator protein Pur-beta OS=Mus musculus OX=10090 GN=Purb PE=1 SV=3</t>
  </si>
  <si>
    <t>Usp10</t>
  </si>
  <si>
    <t>Ubiquitin carboxyl-terminal hydrolase 10 OS=Mus musculus OX=10090 GN=Usp10 PE=1 SV=3</t>
  </si>
  <si>
    <t>Rps2</t>
  </si>
  <si>
    <t>40S ribosomal protein S2 OS=Mus musculus OX=10090 GN=Rps2 PE=1 SV=3</t>
  </si>
  <si>
    <t>Ddx54</t>
  </si>
  <si>
    <t>ATP-dependent RNA helicase DDX54 OS=Mus musculus OX=10090 GN=Ddx54 PE=1 SV=1</t>
  </si>
  <si>
    <t>Calm1</t>
  </si>
  <si>
    <t>Calmodulin-1 OS=Mus musculus OX=10090 GN=Calm1 PE=1 SV=1</t>
  </si>
  <si>
    <t>Calm2</t>
  </si>
  <si>
    <t>Calmodulin-2 OS=Mus musculus OX=10090 GN=Calm2 PE=1 SV=1</t>
  </si>
  <si>
    <t>Calm3</t>
  </si>
  <si>
    <t>Calmodulin-3 OS=Mus musculus OX=10090 GN=Calm3 PE=1 SV=1</t>
  </si>
  <si>
    <t>Prkar2b</t>
  </si>
  <si>
    <t>cAMP-dependent protein kinase type II-beta regulatory subunit OS=Mus musculus OX=10090 GN=Prkar2b PE=1 SV=3</t>
  </si>
  <si>
    <t>Chmp4b</t>
  </si>
  <si>
    <t>Charged multivesicular body protein 4b OS=Mus musculus OX=10090 GN=Chmp4b PE=1 SV=2</t>
  </si>
  <si>
    <t>Chtop</t>
  </si>
  <si>
    <t>Chromatin target of PRMT1 protein OS=Mus musculus OX=10090 GN=Chtop PE=1 SV=2</t>
  </si>
  <si>
    <t>Uqcrh</t>
  </si>
  <si>
    <t>Cytochrome b-c1 complex subunit 6  mitochondrial OS=Mus musculus OX=10090 GN=Uqcrh PE=1 SV=2</t>
  </si>
  <si>
    <t>Dst</t>
  </si>
  <si>
    <t>Dystonin OS=Mus musculus OX=10090 GN=Dst PE=1 SV=1</t>
  </si>
  <si>
    <t>Fth1</t>
  </si>
  <si>
    <t>Ferritin heavy chain OS=Mus musculus OX=10090 GN=Fth1 PE=1 SV=2</t>
  </si>
  <si>
    <t>Gmds</t>
  </si>
  <si>
    <t>GDP-mannose 4 6 dehydratase OS=Mus musculus OX=10090 GN=Gmds PE=1 SV=1</t>
  </si>
  <si>
    <t>Nop14</t>
  </si>
  <si>
    <t>Nucleolar protein 14 OS=Mus musculus OX=10090 GN=Nop14 PE=1 SV=2</t>
  </si>
  <si>
    <t>Ptcd1</t>
  </si>
  <si>
    <t>Pentatricopeptide repeat-containing protein 1  mitochondrial OS=Mus musculus OX=10090 GN=Ptcd1 PE=2 SV=2</t>
  </si>
  <si>
    <t>Paip1</t>
  </si>
  <si>
    <t>Polyadenylate-binding protein-interacting protein 1 OS=Mus musculus OX=10090 GN=Paip1 PE=1 SV=1</t>
  </si>
  <si>
    <t>Nop2</t>
  </si>
  <si>
    <t>Probable 28S rRNA (cytosine-C(5))-methyltransferase OS=Mus musculus OX=10090 GN=Nop2 PE=1 SV=1</t>
  </si>
  <si>
    <t>Ebna1bp2</t>
  </si>
  <si>
    <t>Probable rRNA-processing protein EBP2 OS=Mus musculus OX=10090 GN=Ebna1bp2 PE=2 SV=1</t>
  </si>
  <si>
    <t>Strbp</t>
  </si>
  <si>
    <t>Spermatid perinuclear RNA-binding protein OS=Mus musculus OX=10090 GN=Strbp PE=1 SV=1</t>
  </si>
  <si>
    <t>Smc1a</t>
  </si>
  <si>
    <t>Structural maintenance of chromosomes protein 1A OS=Mus musculus OX=10090 GN=Smc1a PE=1 SV=4</t>
  </si>
  <si>
    <t>Synpo</t>
  </si>
  <si>
    <t>Synaptopodin OS=Mus musculus OX=10090 GN=Synpo PE=1 SV=1</t>
  </si>
  <si>
    <t>Alyref</t>
  </si>
  <si>
    <t>THO complex subunit 4 OS=Mus musculus OX=10090 GN=Alyref PE=1 SV=3</t>
  </si>
  <si>
    <t>Rps24</t>
  </si>
  <si>
    <t>40S ribosomal protein S24 OS=Mus musculus OX=10090 GN=Rps24 PE=1 SV=1</t>
  </si>
  <si>
    <t>Paat</t>
  </si>
  <si>
    <t>ATPase PAAT OS=Mus musculus OX=10090 GN=Paat PE=2 SV=1</t>
  </si>
  <si>
    <t>Ddx50</t>
  </si>
  <si>
    <t>ATP-dependent RNA helicase DDX50 OS=Mus musculus OX=10090 GN=Ddx50 PE=2 SV=1</t>
  </si>
  <si>
    <t>Ctnnbl1</t>
  </si>
  <si>
    <t>Beta-catenin-like protein 1 OS=Mus musculus OX=10090 GN=Ctnnbl1 PE=1 SV=1</t>
  </si>
  <si>
    <t>Cdkn2aip</t>
  </si>
  <si>
    <t>CDKN2A-interacting protein OS=Mus musculus OX=10090 GN=Cdkn2aip PE=1 SV=1</t>
  </si>
  <si>
    <t>Cstf1</t>
  </si>
  <si>
    <t>Cleavage stimulation factor subunit 1 OS=Mus musculus OX=10090 GN=Cstf1 PE=1 SV=1</t>
  </si>
  <si>
    <t>Coro1b</t>
  </si>
  <si>
    <t>Coronin-1B OS=Mus musculus OX=10090 GN=Coro1b PE=1 SV=1</t>
  </si>
  <si>
    <t>Atf7</t>
  </si>
  <si>
    <t>Cyclic AMP-dependent transcription factor ATF-7 OS=Mus musculus OX=10090 GN=Atf7 PE=1 SV=1</t>
  </si>
  <si>
    <t>Eef1g</t>
  </si>
  <si>
    <t>Elongation factor 1-gamma OS=Mus musculus OX=10090 GN=Eef1g PE=1 SV=3</t>
  </si>
  <si>
    <t>Exosc4</t>
  </si>
  <si>
    <t>Exosome complex component RRP41 OS=Mus musculus OX=10090 GN=Exosc4 PE=1 SV=3</t>
  </si>
  <si>
    <t>Lrpprc</t>
  </si>
  <si>
    <t>Leucine-rich PPR motif-containing protein  mitochondrial OS=Mus musculus OX=10090 GN=Lrpprc PE=1 SV=2</t>
  </si>
  <si>
    <t>Snu13</t>
  </si>
  <si>
    <t>NHP2-like protein 1 OS=Mus musculus OX=10090 GN=Snu13 PE=1 SV=4</t>
  </si>
  <si>
    <t>Nvl</t>
  </si>
  <si>
    <t>Nuclear valosin-containing protein-like OS=Mus musculus OX=10090 GN=Nvl PE=1 SV=1</t>
  </si>
  <si>
    <t>Rbm22</t>
  </si>
  <si>
    <t>Pre-mRNA-splicing factor RBM22 OS=Mus musculus OX=10090 GN=Rbm22 PE=1 SV=1</t>
  </si>
  <si>
    <t>Emg1</t>
  </si>
  <si>
    <t>Ribosomal RNA small subunit methyltransferase NEP1 OS=Mus musculus OX=10090 GN=Emg1 PE=1 SV=1</t>
  </si>
  <si>
    <t>Snrpd2</t>
  </si>
  <si>
    <t>Small nuclear ribonucleoprotein Sm D2 OS=Mus musculus OX=10090 GN=Snrpd2 PE=1 SV=1</t>
  </si>
  <si>
    <t>Snx9</t>
  </si>
  <si>
    <t>Sorting nexin-9 OS=Mus musculus OX=10090 GN=Snx9 PE=1 SV=1</t>
  </si>
  <si>
    <t>Cwc15</t>
  </si>
  <si>
    <t>Spliceosome-associated protein CWC15 homolog OS=Mus musculus OX=10090 GN=Cwc15 PE=1 SV=1</t>
  </si>
  <si>
    <t>Sf3a1</t>
  </si>
  <si>
    <t>Splicing factor 3A subunit 1 OS=Mus musculus OX=10090 GN=Sf3a1 PE=1 SV=1</t>
  </si>
  <si>
    <t>Scaf4</t>
  </si>
  <si>
    <t>SR-related and CTD-associated factor 4 OS=Mus musculus OX=10090 GN=Scaf4 PE=1 SV=1</t>
  </si>
  <si>
    <t>Tbl2</t>
  </si>
  <si>
    <t>Transducin beta-like protein 2 OS=Mus musculus OX=10090 GN=Tbl2 PE=1 SV=2</t>
  </si>
  <si>
    <t>Rpl22</t>
  </si>
  <si>
    <t>60S ribosomal protein L22 OS=Mus musculus OX=10090 GN=Rpl22 PE=1 SV=2</t>
  </si>
  <si>
    <t>Banf1</t>
  </si>
  <si>
    <t>Barrier-to-autointegration factor OS=Mus musculus OX=10090 GN=Banf1 PE=1 SV=1</t>
  </si>
  <si>
    <t>Dsp</t>
  </si>
  <si>
    <t>Desmoplakin OS=Mus musculus OX=10090 GN=Dsp PE=1 SV=1</t>
  </si>
  <si>
    <t>Magt1</t>
  </si>
  <si>
    <t>Dolichyl-diphosphooligosaccharide--protein glycosyltransferase subunit MAGT1 OS=Mus musculus OX=10090 GN=Magt1 PE=1 SV=1</t>
  </si>
  <si>
    <t>Esf1</t>
  </si>
  <si>
    <t>ESF1 homolog OS=Mus musculus OX=10090 GN=Esf1 PE=1 SV=1</t>
  </si>
  <si>
    <t>Grwd1</t>
  </si>
  <si>
    <t>Glutamate-rich WD repeat-containing protein 1 OS=Mus musculus OX=10090 GN=Grwd1 PE=1 SV=2</t>
  </si>
  <si>
    <t>Golph3</t>
  </si>
  <si>
    <t>Golgi phosphoprotein 3 OS=Mus musculus OX=10090 GN=Golph3 PE=1 SV=1</t>
  </si>
  <si>
    <t>Gnl3</t>
  </si>
  <si>
    <t>Guanine nucleotide-binding protein-like 3 OS=Mus musculus OX=10090 GN=Gnl3 PE=1 SV=2</t>
  </si>
  <si>
    <t>Dlx6</t>
  </si>
  <si>
    <t>Homeobox protein DLX-6 (Fragment) OS=Mus musculus OX=10090 GN=Dlx6 PE=1 SV=1</t>
  </si>
  <si>
    <t>Mybbp1a</t>
  </si>
  <si>
    <t>Myb-binding protein 1A OS=Mus musculus OX=10090 GN=Mybbp1a PE=1 SV=2</t>
  </si>
  <si>
    <t>Noc2l</t>
  </si>
  <si>
    <t>Nucleolar complex protein 2 homolog OS=Mus musculus OX=10090 GN=Noc2l PE=1 SV=1</t>
  </si>
  <si>
    <t>Pak1ip1</t>
  </si>
  <si>
    <t>p21-activated protein kinase-interacting protein 1 OS=Mus musculus OX=10090 GN=Pak1ip1 PE=1 SV=2</t>
  </si>
  <si>
    <t>Ddx56</t>
  </si>
  <si>
    <t>Probable ATP-dependent RNA helicase DDX56 OS=Mus musculus OX=10090 GN=Ddx56 PE=2 SV=1</t>
  </si>
  <si>
    <t>Fam207a</t>
  </si>
  <si>
    <t>Protein FAM207A (Fragment) OS=Mus musculus OX=10090 GN=Fam207a PE=1 SV=1</t>
  </si>
  <si>
    <t>Mak16</t>
  </si>
  <si>
    <t>Protein MAK16 homolog OS=Mus musculus OX=10090 GN=Mak16 PE=1 SV=1</t>
  </si>
  <si>
    <t>Suclg1</t>
  </si>
  <si>
    <t>Succinate--CoA ligase [ADP/GDP-forming] subunit alpha  mitochondrial OS=Mus musculus OX=10090 GN=Suclg1 PE=1 SV=4</t>
  </si>
  <si>
    <t>Nudt16l1</t>
  </si>
  <si>
    <t>Tudor-interacting repair regulator protein OS=Mus musculus OX=10090 GN=Nudt16l1 PE=1 SV=2</t>
  </si>
  <si>
    <t>Ywhaz</t>
  </si>
  <si>
    <t>14-3-3 protein zeta/delta OS=Mus musculus OX=10090 GN=Ywhaz PE=1 SV=1</t>
  </si>
  <si>
    <t>Rps23</t>
  </si>
  <si>
    <t>40S ribosomal protein S23 OS=Mus musculus OX=10090 GN=Rps23 PE=1 SV=3</t>
  </si>
  <si>
    <t>Rpl11</t>
  </si>
  <si>
    <t>60S ribosomal protein L11 OS=Mus musculus OX=10090 GN=Rpl11 PE=1 SV=4</t>
  </si>
  <si>
    <t>Ahcy</t>
  </si>
  <si>
    <t>Adenosylhomocysteinase OS=Mus musculus OX=10090 GN=Ahcy PE=1 SV=3</t>
  </si>
  <si>
    <t>Nudt21</t>
  </si>
  <si>
    <t>Cleavage and polyadenylation specificity factor subunit 5 OS=Mus musculus OX=10090 GN=Nudt21 PE=1 SV=1</t>
  </si>
  <si>
    <t>Cpsf7</t>
  </si>
  <si>
    <t>Cleavage and polyadenylation specificity factor subunit 7 OS=Mus musculus OX=10090 GN=Cpsf7 PE=1 SV=2</t>
  </si>
  <si>
    <t>Ccdc86</t>
  </si>
  <si>
    <t>Coiled-coil domain-containing protein 86 OS=Mus musculus OX=10090 GN=Ccdc86 PE=1 SV=2</t>
  </si>
  <si>
    <t>Eif3e</t>
  </si>
  <si>
    <t>Eukaryotic translation initiation factor 3 subunit E OS=Mus musculus OX=10090 GN=Eif3e PE=1 SV=1</t>
  </si>
  <si>
    <t>Eif3i</t>
  </si>
  <si>
    <t>Eukaryotic translation initiation factor 3 subunit I OS=Mus musculus OX=10090 GN=Eif3i PE=1 SV=1</t>
  </si>
  <si>
    <t>Eif3l</t>
  </si>
  <si>
    <t>Eukaryotic translation initiation factor 3 subunit L OS=Mus musculus OX=10090 GN=Eif3l PE=1 SV=1</t>
  </si>
  <si>
    <t>Fn1</t>
  </si>
  <si>
    <t>Fibronectin OS=Mus musculus OX=10090 GN=Fn1 PE=1 SV=1</t>
  </si>
  <si>
    <t>H2bu1</t>
  </si>
  <si>
    <t>Histone H2B type 3-B OS=Mus musculus OX=10090 GN=H2bu1 PE=1 SV=3</t>
  </si>
  <si>
    <t>Krt2</t>
  </si>
  <si>
    <t>Keratin  type II cytoskeletal 2 epidermal OS=Mus musculus OX=10090 GN=Krt2 PE=1 SV=1</t>
  </si>
  <si>
    <t>Lmo7</t>
  </si>
  <si>
    <t>LIM domain only 7 OS=Mus musculus OX=10090 GN=Lmo7 PE=1 SV=1</t>
  </si>
  <si>
    <t>Gnl2</t>
  </si>
  <si>
    <t>Nucleolar GTP-binding protein 2 OS=Mus musculus OX=10090 GN=Gnl2 PE=1 SV=2</t>
  </si>
  <si>
    <t>Phf5a</t>
  </si>
  <si>
    <t>PHD finger-like domain-containing protein 5A OS=Mus musculus OX=10090 GN=Phf5a PE=1 SV=1</t>
  </si>
  <si>
    <t>Parp1</t>
  </si>
  <si>
    <t>Poly [ADP-ribose] polymerase OS=Mus musculus OX=10090 GN=Parp1 PE=1 SV=1</t>
  </si>
  <si>
    <t>Bcas2</t>
  </si>
  <si>
    <t>Pre-mRNA-splicing factor SPF27 OS=Mus musculus OX=10090 GN=Bcas2 PE=1 SV=1</t>
  </si>
  <si>
    <t>Prc1</t>
  </si>
  <si>
    <t>Protein regulator of cytokinesis 1 OS=Mus musculus OX=10090 GN=Prc1 PE=1 SV=1</t>
  </si>
  <si>
    <t>Gulp1</t>
  </si>
  <si>
    <t>PTB domain-containing engulfment adapter protein 1 OS=Mus musculus OX=10090 GN=Gulp1 PE=1 SV=1</t>
  </si>
  <si>
    <t>Racgap1</t>
  </si>
  <si>
    <t>Rac GTPase-activating protein 1 OS=Mus musculus OX=10090 GN=Racgap1 PE=1 SV=1</t>
  </si>
  <si>
    <t>Reps1</t>
  </si>
  <si>
    <t>RalBP1-associated Eps domain-containing protein 1 OS=Mus musculus OX=10090 GN=Reps1 PE=1 SV=1</t>
  </si>
  <si>
    <t>RTRAF</t>
  </si>
  <si>
    <t>RNA transcription  translation and transport factor protein OS=Mus musculus OX=10090 GN=RTRAF PE=1 SV=1</t>
  </si>
  <si>
    <t>Spop</t>
  </si>
  <si>
    <t>Speckle-type POZ protein OS=Mus musculus OX=10090 GN=Spop PE=1 SV=1</t>
  </si>
  <si>
    <t>Spats2</t>
  </si>
  <si>
    <t>Spermatogenesis-associated serine-rich protein 2 OS=Mus musculus OX=10090 GN=Spats2 PE=1 SV=1</t>
  </si>
  <si>
    <t>Smn1</t>
  </si>
  <si>
    <t>Survival motor neuron protein OS=Mus musculus OX=10090 GN=Smn1 PE=1 SV=1</t>
  </si>
  <si>
    <t>Smarcc1</t>
  </si>
  <si>
    <t>SWI/SNF complex subunit SMARCC1 OS=Mus musculus OX=10090 GN=Smarcc1 PE=1 SV=1</t>
  </si>
  <si>
    <t>Sox6</t>
  </si>
  <si>
    <t>Transcription factor SOX-6 OS=Mus musculus OX=10090 GN=Sox6 PE=1 SV=2</t>
  </si>
  <si>
    <t>Snrpc</t>
  </si>
  <si>
    <t>U1 small nuclear ribonucleoprotein C OS=Mus musculus OX=10090 GN=Snrpc PE=1 SV=1</t>
  </si>
  <si>
    <t>Snrpb2</t>
  </si>
  <si>
    <t>U2 small nuclear ribonucleoprotein B'' OS=Mus musculus OX=10090 GN=Snrpb2 PE=1 SV=1</t>
  </si>
  <si>
    <t>Ywhah</t>
  </si>
  <si>
    <t>14-3-3 protein eta OS=Mus musculus OX=10090 GN=Ywhah PE=1 SV=2</t>
  </si>
  <si>
    <t>Ddx39a</t>
  </si>
  <si>
    <t>ATP-dependent RNA helicase DDX39A OS=Mus musculus OX=10090 GN=Ddx39a PE=1 SV=1</t>
  </si>
  <si>
    <t>Macroh2a1</t>
  </si>
  <si>
    <t>Core histone macro-H2A.1 OS=Mus musculus OX=10090 GN=Macroh2a1 PE=1 SV=3</t>
  </si>
  <si>
    <t>Dhx16</t>
  </si>
  <si>
    <t>DEAH (Asp-Glu-Ala-His) box polypeptide 16 OS=Mus musculus OX=10090 GN=Dhx16 PE=1 SV=1</t>
  </si>
  <si>
    <t>Rlim</t>
  </si>
  <si>
    <t>E3 ubiquitin-protein ligase RLIM OS=Mus musculus OX=10090 GN=Rlim PE=1 SV=2</t>
  </si>
  <si>
    <t>Gemin2</t>
  </si>
  <si>
    <t>Gem-associated protein 2 OS=Mus musculus OX=10090 GN=Gemin2 PE=2 SV=1</t>
  </si>
  <si>
    <t>Kank1</t>
  </si>
  <si>
    <t>KN motif and ankyrin repeat domains 1 OS=Mus musculus OX=10090 GN=Kank1 PE=1 SV=1</t>
  </si>
  <si>
    <t>Mta3</t>
  </si>
  <si>
    <t>Metastasis-associated protein MTA3 OS=Mus musculus OX=10090 GN=Mta3 PE=1 SV=1</t>
  </si>
  <si>
    <t>Nfia</t>
  </si>
  <si>
    <t>Nuclear factor 1 (Fragment) OS=Mus musculus OX=10090 GN=Nfia PE=1 SV=1</t>
  </si>
  <si>
    <t>Nol10</t>
  </si>
  <si>
    <t>Nucleolar protein 10 OS=Mus musculus OX=10090 GN=Nol10 PE=2 SV=1</t>
  </si>
  <si>
    <t>Gm5269</t>
  </si>
  <si>
    <t>Predicted gene 5269 OS=Mus musculus OX=10090 GN=Gm5269 PE=4 SV=1</t>
  </si>
  <si>
    <t>Lsm12</t>
  </si>
  <si>
    <t>Protein LSM12 homolog OS=Mus musculus OX=10090 GN=Lsm12 PE=1 SV=1</t>
  </si>
  <si>
    <t>Rcc1</t>
  </si>
  <si>
    <t>Regulator of chromosome condensation OS=Mus musculus OX=10090 GN=Rcc1 PE=1 SV=1</t>
  </si>
  <si>
    <t>Msi2</t>
  </si>
  <si>
    <t>RNA-binding protein Musashi homolog 2 OS=Mus musculus OX=10090 GN=Msi2 PE=1 SV=1</t>
  </si>
  <si>
    <t>Srbd1</t>
  </si>
  <si>
    <t>S1 RNA-binding domain-containing protein 1 OS=Mus musculus OX=10090 GN=Srbd1 PE=1 SV=1</t>
  </si>
  <si>
    <t>Trmt2a</t>
  </si>
  <si>
    <t>tRNA (uracil-5-)-methyltransferase homolog A OS=Mus musculus OX=10090 GN=Trmt2a PE=1 SV=1</t>
  </si>
  <si>
    <t>Utp25</t>
  </si>
  <si>
    <t>UTP25 small subunit processome component OS=Mus musculus OX=10090 GN=Utp25 PE=1 SV=1</t>
  </si>
  <si>
    <t>Rplp0</t>
  </si>
  <si>
    <t>60S acidic ribosomal protein P0 OS=Mus musculus OX=10090 GN=Rplp0 PE=1 SV=3</t>
  </si>
  <si>
    <t>Rplp2</t>
  </si>
  <si>
    <t>60S acidic ribosomal protein P2 OS=Mus musculus OX=10090 GN=Rplp2 PE=1 SV=3</t>
  </si>
  <si>
    <t>Rpl18</t>
  </si>
  <si>
    <t>60S ribosomal protein L18 OS=Mus musculus OX=10090 GN=Rpl18 PE=1 SV=3</t>
  </si>
  <si>
    <t>Arpc1a</t>
  </si>
  <si>
    <t>Actin-related protein 2/3 complex subunit 1A OS=Mus musculus OX=10090 GN=Arpc1a PE=1 SV=1</t>
  </si>
  <si>
    <t>Cad</t>
  </si>
  <si>
    <t>Aspartate carbamoyltransferase OS=Mus musculus OX=10090 GN=Cad PE=1 SV=1</t>
  </si>
  <si>
    <t>Ckap4</t>
  </si>
  <si>
    <t>Cytoskeleton-associated protein 4 OS=Mus musculus OX=10090 GN=Ckap4 PE=1 SV=2</t>
  </si>
  <si>
    <t>Polrmt</t>
  </si>
  <si>
    <t>DNA-directed RNA polymerase  mitochondrial OS=Mus musculus OX=10090 GN=Polrmt PE=1 SV=1</t>
  </si>
  <si>
    <t>Gtf2h2</t>
  </si>
  <si>
    <t>General transcription factor IIH subunit 2 OS=Mus musculus OX=10090 GN=Gtf2h2 PE=1 SV=1</t>
  </si>
  <si>
    <t>Dkc1</t>
  </si>
  <si>
    <t>H/ACA ribonucleoprotein complex subunit DKC1 OS=Mus musculus OX=10090 GN=Dkc1 PE=1 SV=4</t>
  </si>
  <si>
    <t>Hdgfl2</t>
  </si>
  <si>
    <t>Hepatoma-derived growth factor-related protein 2 OS=Mus musculus OX=10090 GN=Hdgfl2 PE=1 SV=1</t>
  </si>
  <si>
    <t>Hnrnpf</t>
  </si>
  <si>
    <t>Heterogeneous nuclear ribonucleoprotein F OS=Mus musculus OX=10090 GN=Hnrnpf PE=1 SV=3</t>
  </si>
  <si>
    <t>Hmgb2</t>
  </si>
  <si>
    <t>High mobility group protein B2 OS=Mus musculus OX=10090 GN=Hmgb2 PE=1 SV=3</t>
  </si>
  <si>
    <t>Hmga1</t>
  </si>
  <si>
    <t>High mobility group protein HMG-I/HMG-Y OS=Mus musculus OX=10090 GN=Hmga1 PE=1 SV=4</t>
  </si>
  <si>
    <t>H1-0</t>
  </si>
  <si>
    <t>Histone H1.0 OS=Mus musculus OX=10090 GN=H1-0 PE=2 SV=4</t>
  </si>
  <si>
    <t>Krt5</t>
  </si>
  <si>
    <t>Keratin  type II cytoskeletal 5 OS=Mus musculus OX=10090 GN=Krt5 PE=1 SV=1</t>
  </si>
  <si>
    <t>Kif2a</t>
  </si>
  <si>
    <t>Kinesin-like protein KIF2A OS=Mus musculus OX=10090 GN=Kif2a PE=1 SV=2</t>
  </si>
  <si>
    <t>Limd2</t>
  </si>
  <si>
    <t>LIM domain-containing protein 2 OS=Mus musculus OX=10090 GN=Limd2 PE=1 SV=1</t>
  </si>
  <si>
    <t>Hmgn1</t>
  </si>
  <si>
    <t>Non-histone chromosomal protein HMG-14 OS=Mus musculus OX=10090 GN=Hmgn1 PE=1 SV=2</t>
  </si>
  <si>
    <t>Picalm</t>
  </si>
  <si>
    <t>Phosphatidylinositol-binding clathrin assembly protein OS=Mus musculus OX=10090 GN=Picalm PE=1 SV=1</t>
  </si>
  <si>
    <t>Cdc40</t>
  </si>
  <si>
    <t>Pre-mRNA-processing factor 17 OS=Mus musculus OX=10090 GN=Cdc40 PE=2 SV=1</t>
  </si>
  <si>
    <t>Ddx49</t>
  </si>
  <si>
    <t>Probable ATP-dependent RNA helicase DDX49 OS=Mus musculus OX=10090 GN=Ddx49 PE=2 SV=1</t>
  </si>
  <si>
    <t>Prmt1</t>
  </si>
  <si>
    <t>Protein arginine N-methyltransferase 1 OS=Mus musculus OX=10090 GN=Prmt1 PE=1 SV=1</t>
  </si>
  <si>
    <t>Alkbh5</t>
  </si>
  <si>
    <t>RNA demethylase ALKBH5 OS=Mus musculus OX=10090 GN=Alkbh5 PE=1 SV=2</t>
  </si>
  <si>
    <t>Ddx23</t>
  </si>
  <si>
    <t>RNA helicase OS=Mus musculus OX=10090 GN=Ddx23 PE=1 SV=1</t>
  </si>
  <si>
    <t>Rbm7</t>
  </si>
  <si>
    <t>RNA-binding protein 7 OS=Mus musculus OX=10090 GN=Rbm7 PE=1 SV=1</t>
  </si>
  <si>
    <t>Sf3a2</t>
  </si>
  <si>
    <t>Splicing factor 3A subunit 2 OS=Mus musculus OX=10090 GN=Sf3a2 PE=1 SV=1</t>
  </si>
  <si>
    <t>Wdr5</t>
  </si>
  <si>
    <t>WD repeat-containing protein 5 OS=Mus musculus OX=10090 GN=Wdr5 PE=1 SV=1</t>
  </si>
  <si>
    <t>Rps9</t>
  </si>
  <si>
    <t>40S ribosomal protein S9 OS=Mus musculus OX=10090 GN=Rps9 PE=1 SV=3</t>
  </si>
  <si>
    <t>Agl</t>
  </si>
  <si>
    <t>4-alpha-glucanotransferase OS=Mus musculus OX=10090 GN=Agl PE=1 SV=1</t>
  </si>
  <si>
    <t>Rpl29</t>
  </si>
  <si>
    <t>60S ribosomal protein L29 OS=Mus musculus OX=10090 GN=Rpl29 PE=1 SV=2</t>
  </si>
  <si>
    <t>Rpl32</t>
  </si>
  <si>
    <t>60S ribosomal protein L32 OS=Mus musculus OX=10090 GN=Rpl32 PE=1 SV=2</t>
  </si>
  <si>
    <t>Rpl36a</t>
  </si>
  <si>
    <t>60S ribosomal protein L36a OS=Mus musculus OX=10090 GN=Rpl36a PE=3 SV=2</t>
  </si>
  <si>
    <t>Dynlt1</t>
  </si>
  <si>
    <t>Dynein light chain Tctex-type 1 OS=Mus musculus OX=10090 GN=Dynlt1 PE=1 SV=1</t>
  </si>
  <si>
    <t>Dynlt1a</t>
  </si>
  <si>
    <t>Dynein light chain Tctex-type 1A OS=Mus musculus OX=10090 GN=Dynlt1a PE=1 SV=1</t>
  </si>
  <si>
    <t>Gstp1</t>
  </si>
  <si>
    <t>Glutathione S-transferase P 1 OS=Mus musculus OX=10090 GN=Gstp1 PE=1 SV=2</t>
  </si>
  <si>
    <t>Ncbp2</t>
  </si>
  <si>
    <t>Nuclear cap-binding protein subunit 2 OS=Mus musculus OX=10090 GN=Ncbp2 PE=1 SV=1</t>
  </si>
  <si>
    <t>Npm3</t>
  </si>
  <si>
    <t>Nucleoplasmin-3 OS=Mus musculus OX=10090 GN=Npm3 PE=1 SV=3</t>
  </si>
  <si>
    <t>Nap1l1</t>
  </si>
  <si>
    <t>Nucleosome assembly protein 1-like 1 OS=Mus musculus OX=10090 GN=Nap1l1 PE=1 SV=1</t>
  </si>
  <si>
    <t>Pcnp</t>
  </si>
  <si>
    <t>PEST proteolytic signal-containing nuclear protein OS=Mus musculus OX=10090 GN=Pcnp PE=1 SV=1</t>
  </si>
  <si>
    <t>Gm9774</t>
  </si>
  <si>
    <t>Predicted pseudogene 9774 OS=Mus musculus OX=10090 GN=Gm9774 PE=3 SV=1</t>
  </si>
  <si>
    <t>Adrm1</t>
  </si>
  <si>
    <t>Proteasomal ubiquitin receptor ADRM1 OS=Mus musculus OX=10090 GN=Adrm1 PE=1 SV=2</t>
  </si>
  <si>
    <t>Rfc5</t>
  </si>
  <si>
    <t>Replication factor C subunit 5 OS=Mus musculus OX=10090 GN=Rfc5 PE=1 SV=1</t>
  </si>
  <si>
    <t>Rrp1b</t>
  </si>
  <si>
    <t>Ribosomal RNA processing protein 1 homolog B OS=Mus musculus OX=10090 GN=Rrp1b PE=1 SV=2</t>
  </si>
  <si>
    <t>Rbm15</t>
  </si>
  <si>
    <t>RNA-binding protein 15 OS=Mus musculus OX=10090 GN=Rbm15 PE=1 SV=1</t>
  </si>
  <si>
    <t>Strn</t>
  </si>
  <si>
    <t>Striatin OS=Mus musculus OX=10090 GN=Strn PE=1 SV=2</t>
  </si>
  <si>
    <t>Smc3</t>
  </si>
  <si>
    <t>Structural maintenance of chromosomes protein 3 OS=Mus musculus OX=10090 GN=Smc3 PE=1 SV=2</t>
  </si>
  <si>
    <t>Smarce1</t>
  </si>
  <si>
    <t>SWI/SNF-related matrix-associated actin-dependent regulator of chromatin subfamily E member 1 OS=Mus musculus OX=10090 GN=Smarce1 PE=1 SV=1</t>
  </si>
  <si>
    <t>Tfip11</t>
  </si>
  <si>
    <t>Tuftelin-interacting protein 11 OS=Mus musculus OX=10090 GN=Tfip11 PE=1 SV=1</t>
  </si>
  <si>
    <t>Snrnp40</t>
  </si>
  <si>
    <t>U5 small nuclear ribonucleoprotein 40 kDa protein OS=Mus musculus OX=10090 GN=Snrnp40 PE=1 SV=1</t>
  </si>
  <si>
    <t>Rps15a</t>
  </si>
  <si>
    <t>40S ribosomal protein S15a OS=Mus musculus OX=10090 GN=Rps15a PE=1 SV=2</t>
  </si>
  <si>
    <t>Rpl38</t>
  </si>
  <si>
    <t>60S ribosomal protein L38 OS=Mus musculus OX=10090 GN=Rpl38 PE=1 SV=3</t>
  </si>
  <si>
    <t>Arpc3</t>
  </si>
  <si>
    <t>Actin-related protein 2/3 complex subunit 3 OS=Mus musculus OX=10090 GN=Arpc3 PE=1 SV=3</t>
  </si>
  <si>
    <t>Dcaf7</t>
  </si>
  <si>
    <t>DDB1- and CUL4-associated factor 7 OS=Mus musculus OX=10090 GN=Dcaf7 PE=1 SV=1</t>
  </si>
  <si>
    <t>Dlat</t>
  </si>
  <si>
    <t>Dihydrolipoyllysine-residue acetyltransferase component of pyruvate dehydrogenase complex  mitochondrial OS=Mus musculus OX=10090 GN=Dlat PE=1 SV=2</t>
  </si>
  <si>
    <t>Mib2</t>
  </si>
  <si>
    <t>E3 ubiquitin-protein ligase MIB2 OS=Mus musculus OX=10090 GN=Mib2 PE=1 SV=2</t>
  </si>
  <si>
    <t>Eif4g3</t>
  </si>
  <si>
    <t>Eukaryotic translation initiation factor 4 gamma 3 OS=Mus musculus OX=10090 GN=Eif4g3 PE=1 SV=1</t>
  </si>
  <si>
    <t>Hdac2</t>
  </si>
  <si>
    <t>Histone deacetylase 2 OS=Mus musculus OX=10090 GN=Hdac2 PE=1 SV=1</t>
  </si>
  <si>
    <t>Mfap1a</t>
  </si>
  <si>
    <t>Microfibrillar-associated protein 1A OS=Mus musculus OX=10090 GN=Mfap1a PE=1 SV=1</t>
  </si>
  <si>
    <t>Mfap1b</t>
  </si>
  <si>
    <t>Microfibrillar-associated protein 1B OS=Mus musculus OX=10090 GN=Mfap1b PE=1 SV=1</t>
  </si>
  <si>
    <t>Ppil1</t>
  </si>
  <si>
    <t>Peptidyl-prolyl cis-trans isomerase-like 1 OS=Mus musculus OX=10090 GN=Ppil1 PE=1 SV=1</t>
  </si>
  <si>
    <t>Pwp1</t>
  </si>
  <si>
    <t>Periodic tryptophan protein 1 homolog OS=Mus musculus OX=10090 GN=Pwp1 PE=1 SV=1</t>
  </si>
  <si>
    <t>Phldb3</t>
  </si>
  <si>
    <t>Pleckstrin homology-like domain  family B  member 3 OS=Mus musculus OX=10090 GN=Phldb3 PE=1 SV=1</t>
  </si>
  <si>
    <t>Poldip3</t>
  </si>
  <si>
    <t>Polymerase delta-interacting protein 3 OS=Mus musculus OX=10090 GN=Poldip3 PE=1 SV=1</t>
  </si>
  <si>
    <t>Casc3</t>
  </si>
  <si>
    <t>Protein CASC3 OS=Mus musculus OX=10090 GN=Casc3 PE=1 SV=3</t>
  </si>
  <si>
    <t>Ppm1a</t>
  </si>
  <si>
    <t>Protein phosphatase 1A OS=Mus musculus OX=10090 GN=Ppm1a PE=1 SV=1</t>
  </si>
  <si>
    <t>Dhx38</t>
  </si>
  <si>
    <t>RNA helicase OS=Mus musculus OX=10090 GN=Dhx38 PE=1 SV=1</t>
  </si>
  <si>
    <t>Pno1</t>
  </si>
  <si>
    <t>RNA-binding protein PNO1 OS=Mus musculus OX=10090 GN=Pno1 PE=1 SV=1</t>
  </si>
  <si>
    <t>Utp23</t>
  </si>
  <si>
    <t>rRNA-processing protein UTP23 homolog OS=Mus musculus OX=10090 GN=Utp23 PE=1 SV=1</t>
  </si>
  <si>
    <t>Smarcad1</t>
  </si>
  <si>
    <t>SWI/SNF-related matrix-associated actin-dependent regulator of chromatin subfamily A containing DEAD/H box 1 OS=Mus musculus OX=10090 GN=Smarcad1 PE=1 SV=2</t>
  </si>
  <si>
    <t>Zcchc10</t>
  </si>
  <si>
    <t>Zinc finger CCHC domain-containing protein 10 (Fragment) OS=Mus musculus OX=10090 GN=Zcchc10 PE=1 SV=1</t>
  </si>
  <si>
    <t>Zfp358</t>
  </si>
  <si>
    <t>Zinc finger protein 358 OS=Mus musculus OX=10090 GN=Zfp358 PE=1 SV=1</t>
  </si>
  <si>
    <t>Rps20</t>
  </si>
  <si>
    <t>40S ribosomal protein S20 OS=Mus musculus OX=10090 GN=Rps20 PE=1 SV=1</t>
  </si>
  <si>
    <t>Aif1l</t>
  </si>
  <si>
    <t>Allograft inflammatory factor 1-like OS=Mus musculus OX=10090 GN=Aif1l PE=1 SV=1</t>
  </si>
  <si>
    <t>Cep170</t>
  </si>
  <si>
    <t>Centrosomal protein of 170 kDa OS=Mus musculus OX=10090 GN=Cep170 PE=1 SV=1</t>
  </si>
  <si>
    <t>Cops3</t>
  </si>
  <si>
    <t>COP9 signalosome complex subunit 3 OS=Mus musculus OX=10090 GN=Cops3 PE=1 SV=3</t>
  </si>
  <si>
    <t>Dcaf13</t>
  </si>
  <si>
    <t>DDB1- and CUL4-associated factor 13 OS=Mus musculus OX=10090 GN=Dcaf13 PE=2 SV=2</t>
  </si>
  <si>
    <t>Dhx37</t>
  </si>
  <si>
    <t>DEAH (Asp-Glu-Ala-His) box polypeptide 37 OS=Mus musculus OX=10090 GN=Dhx37 PE=1 SV=1</t>
  </si>
  <si>
    <t>Polr2e</t>
  </si>
  <si>
    <t>DNA-directed RNA polymerases I  II  and III subunit RPABC1 OS=Mus musculus OX=10090 GN=Polr2e PE=1 SV=1</t>
  </si>
  <si>
    <t>Fmnl2</t>
  </si>
  <si>
    <t>Formin-like protein 2 OS=Mus musculus OX=10090 GN=Fmnl2 PE=1 SV=2</t>
  </si>
  <si>
    <t>Fmnl3</t>
  </si>
  <si>
    <t>Formin-like protein 3 OS=Mus musculus OX=10090 GN=Fmnl3 PE=1 SV=1</t>
  </si>
  <si>
    <t>Hmgn3</t>
  </si>
  <si>
    <t>High mobility group nucleosome-binding domain-containing protein 3 OS=Mus musculus OX=10090 GN=Hmgn3 PE=1 SV=1</t>
  </si>
  <si>
    <t>Ngdn</t>
  </si>
  <si>
    <t>Neuroguidin OS=Mus musculus OX=10090 GN=Ngdn PE=1 SV=1</t>
  </si>
  <si>
    <t>Nde1</t>
  </si>
  <si>
    <t>Nuclear distribution protein nudE homolog 1 OS=Mus musculus OX=10090 GN=Nde1 PE=1 SV=1</t>
  </si>
  <si>
    <t>Fip1l1</t>
  </si>
  <si>
    <t>Pre-mRNA 3'-end-processing factor FIP1 OS=Mus musculus OX=10090 GN=Fip1l1 PE=1 SV=1</t>
  </si>
  <si>
    <t>Xab2</t>
  </si>
  <si>
    <t>Pre-mRNA-splicing factor SYF1 OS=Mus musculus OX=10090 GN=Xab2 PE=1 SV=1</t>
  </si>
  <si>
    <t>Ddx20</t>
  </si>
  <si>
    <t>Probable ATP-dependent RNA helicase DDX20 OS=Mus musculus OX=10090 GN=Ddx20 PE=1 SV=2</t>
  </si>
  <si>
    <t>Brix1</t>
  </si>
  <si>
    <t>Ribosome biogenesis protein BRX1 homolog OS=Mus musculus OX=10090 GN=Brix1 PE=1 SV=3</t>
  </si>
  <si>
    <t>Ppp4r2</t>
  </si>
  <si>
    <t>Serine/threonine-protein phosphatase 4 regulatory subunit 2 OS=Mus musculus OX=10090 GN=Ppp4r2 PE=1 SV=1</t>
  </si>
  <si>
    <t>Ddx39b</t>
  </si>
  <si>
    <t>Spliceosome RNA helicase Ddx39b OS=Mus musculus OX=10090 GN=Ddx39b PE=1 SV=1</t>
  </si>
  <si>
    <t>Wrap53</t>
  </si>
  <si>
    <t>Telomerase Cajal body protein 1 OS=Mus musculus OX=10090 GN=Wrap53 PE=1 SV=1</t>
  </si>
  <si>
    <t>Utp18</t>
  </si>
  <si>
    <t>U3 small nucleolar RNA-associated protein 18 homolog OS=Mus musculus OX=10090 GN=Utp18 PE=1 SV=1</t>
  </si>
  <si>
    <t>Vars1</t>
  </si>
  <si>
    <t>Valine--tRNA ligase OS=Mus musculus OX=10090 GN=Vars1 PE=1 SV=1</t>
  </si>
  <si>
    <t>Wdr43</t>
  </si>
  <si>
    <t>WD repeat-containing protein 43 OS=Mus musculus OX=10090 GN=Wdr43 PE=1 SV=2</t>
  </si>
  <si>
    <t>Wdr6</t>
  </si>
  <si>
    <t>WD repeat-containing protein 6 OS=Mus musculus OX=10090 GN=Wdr6 PE=1 SV=1</t>
  </si>
  <si>
    <t>Zc3h18</t>
  </si>
  <si>
    <t>Zinc finger CCCH domain-containing protein 18 OS=Mus musculus OX=10090 GN=Zc3h18 PE=1 SV=1</t>
  </si>
  <si>
    <t>Ywhaq</t>
  </si>
  <si>
    <t>14-3-3 protein theta OS=Mus musculus OX=10090 GN=Ywhaq PE=1 SV=1</t>
  </si>
  <si>
    <t>Kif4</t>
  </si>
  <si>
    <t>Chromosome-associated kinesin KIF4 OS=Mus musculus OX=10090 GN=Kif4 PE=1 SV=3</t>
  </si>
  <si>
    <t>Uhrf1</t>
  </si>
  <si>
    <t>E3 ubiquitin-protein ligase UHRF1 OS=Mus musculus OX=10090 GN=Uhrf1 PE=1 SV=2</t>
  </si>
  <si>
    <t>Supt16</t>
  </si>
  <si>
    <t>FACT complex subunit OS=Mus musculus OX=10090 GN=Supt16 PE=1 SV=1</t>
  </si>
  <si>
    <t>Supt16h</t>
  </si>
  <si>
    <t>FACT complex subunit SPT16 OS=Mus musculus OX=10090 GN=Supt16h PE=1 SV=2</t>
  </si>
  <si>
    <t>Gsn</t>
  </si>
  <si>
    <t>Gelsolin OS=Mus musculus OX=10090 GN=Gsn PE=1 SV=3</t>
  </si>
  <si>
    <t>Gtf2h4</t>
  </si>
  <si>
    <t>General transcription factor IIH subunit 4 OS=Mus musculus OX=10090 GN=Gtf2h4 PE=1 SV=1</t>
  </si>
  <si>
    <t>Nhp2</t>
  </si>
  <si>
    <t>H/ACA ribonucleoprotein complex subunit 2 OS=Mus musculus OX=10090 GN=Nhp2 PE=1 SV=1</t>
  </si>
  <si>
    <t>Hp1bp3</t>
  </si>
  <si>
    <t>Heterochromatin protein 1-binding protein 3 OS=Mus musculus OX=10090 GN=Hp1bp3 PE=1 SV=1</t>
  </si>
  <si>
    <t>H2bc4</t>
  </si>
  <si>
    <t>Histone H2B type 1-C/E/G OS=Mus musculus OX=10090 GN=H2bc4 PE=1 SV=3</t>
  </si>
  <si>
    <t>H2bc9</t>
  </si>
  <si>
    <t>Histone H2B type 1-H OS=Mus musculus OX=10090 GN=H2bc9 PE=1 SV=3</t>
  </si>
  <si>
    <t>H2bc6</t>
  </si>
  <si>
    <t>Histone H2B type 2-B OS=Mus musculus OX=10090 GN=Hist2h2bb PE=1 SV=3</t>
  </si>
  <si>
    <t>H3c1</t>
  </si>
  <si>
    <t>Histone H3.1 OS=Mus musculus OX=10090 GN=H3c1 PE=1 SV=2</t>
  </si>
  <si>
    <t>Mbd2</t>
  </si>
  <si>
    <t>Methyl-CpG-binding domain protein 2 OS=Mus musculus OX=10090 GN=Mbd2 PE=2 SV=2</t>
  </si>
  <si>
    <t>Mphosph8</t>
  </si>
  <si>
    <t>M-phase phosphoprotein 8 OS=Mus musculus OX=10090 GN=Mphosph8 PE=1 SV=1</t>
  </si>
  <si>
    <t>Lin7c</t>
  </si>
  <si>
    <t>Protein lin-7 homolog C OS=Mus musculus OX=10090 GN=Lin7c PE=1 SV=2</t>
  </si>
  <si>
    <t>Ppp1r12b</t>
  </si>
  <si>
    <t>Protein phosphatase 1 regulatory subunit 12B OS=Mus musculus OX=10090 GN=Ppp1r12b PE=1 SV=2</t>
  </si>
  <si>
    <t>Ranbp9</t>
  </si>
  <si>
    <t>Ran-binding protein 9 OS=Mus musculus OX=10090 GN=Ranbp9 PE=1 SV=1</t>
  </si>
  <si>
    <t>Sart1</t>
  </si>
  <si>
    <t>U4/U6.U5 tri-snRNP-associated protein 1 OS=Mus musculus OX=10090 GN=Sart1 PE=1 SV=1</t>
  </si>
  <si>
    <t>Wdr3</t>
  </si>
  <si>
    <t>WD repeat-containing protein 3 OS=Mus musculus OX=10090 GN=Wdr3 PE=1 SV=1</t>
  </si>
  <si>
    <t>Ddx18</t>
  </si>
  <si>
    <t>ATP-dependent RNA helicase DDX18 OS=Mus musculus OX=10090 GN=Ddx18 PE=1 SV=1</t>
  </si>
  <si>
    <t>Serbp1</t>
  </si>
  <si>
    <t>Plasminogen activator inhibitor 1 RNA-binding protein OS=Mus musculus OX=10090 GN=Serbp1 PE=1 SV=2</t>
  </si>
  <si>
    <t>Aqr</t>
  </si>
  <si>
    <t>RNA helicase aquarius OS=Mus musculus OX=10090 GN=Aqr PE=1 SV=1</t>
  </si>
  <si>
    <t>Surf6</t>
  </si>
  <si>
    <t>Surfeit locus protein 6 OS=Mus musculus OX=10090 GN=Surf6 PE=1 SV=1</t>
  </si>
  <si>
    <t>Znf787</t>
  </si>
  <si>
    <t>Zinc finger protein 787 OS=Mus musculus OX=10090 GN=Znf787 PE=2 SV=3</t>
  </si>
  <si>
    <t>Rps13</t>
  </si>
  <si>
    <t>40S ribosomal protein S13 OS=Mus musculus OX=10090 GN=Rps13 PE=1 SV=2</t>
  </si>
  <si>
    <t>Rps26</t>
  </si>
  <si>
    <t>40S ribosomal protein S26 OS=Mus musculus OX=10090 GN=Rps26 PE=1 SV=3</t>
  </si>
  <si>
    <t>Actl6a</t>
  </si>
  <si>
    <t>Actin-like protein 6A OS=Mus musculus OX=10090 GN=Actl6a PE=1 SV=2</t>
  </si>
  <si>
    <t>Dab2</t>
  </si>
  <si>
    <t>Disabled homolog 2 OS=Mus musculus OX=10090 GN=Dab2 PE=1 SV=1</t>
  </si>
  <si>
    <t>Polr2h</t>
  </si>
  <si>
    <t>DNA-directed RNA polymerases I  II  and III subunit RPABC3 OS=Mus musculus OX=10090 GN=Polr2h PE=1 SV=3</t>
  </si>
  <si>
    <t>Eif3b</t>
  </si>
  <si>
    <t>Eukaryotic translation initiation factor 3 subunit B OS=Mus musculus OX=10090 GN=Eif3b PE=1 SV=1</t>
  </si>
  <si>
    <t>Fbxw11</t>
  </si>
  <si>
    <t>F-box/WD repeat-containing protein 11 OS=Mus musculus OX=10090 GN=Fbxw11 PE=1 SV=1</t>
  </si>
  <si>
    <t>Lasp1</t>
  </si>
  <si>
    <t>LIM and SH3 domain protein 1 OS=Mus musculus OX=10090 GN=Lasp1 PE=1 SV=1</t>
  </si>
  <si>
    <t>Myl6b</t>
  </si>
  <si>
    <t>Myosin light chain 6B OS=Mus musculus OX=10090 GN=Myl6b PE=1 SV=1</t>
  </si>
  <si>
    <t>Rrp1</t>
  </si>
  <si>
    <t>Ribosomal RNA processing protein 1 homolog A OS=Mus musculus OX=10090 GN=Rrp1 PE=1 SV=2</t>
  </si>
  <si>
    <t>Ddx55</t>
  </si>
  <si>
    <t>RNA helicase OS=Mus musculus OX=10090 GN=Ddx55 PE=1 SV=1</t>
  </si>
  <si>
    <t>Thoc3</t>
  </si>
  <si>
    <t>THO complex subunit 3 OS=Mus musculus OX=10090 GN=Thoc3 PE=2 SV=1</t>
  </si>
  <si>
    <t>Vcp</t>
  </si>
  <si>
    <t>Transitional endoplasmic reticulum ATPase OS=Mus musculus OX=10090 GN=Vcp PE=1 SV=4</t>
  </si>
  <si>
    <t>Tnrc6b</t>
  </si>
  <si>
    <t>Trinucleotide repeat-containing gene 6B protein OS=Mus musculus OX=10090 GN=Tnrc6b PE=1 SV=2</t>
  </si>
  <si>
    <t>Twf2</t>
  </si>
  <si>
    <t>Twinfilin-2 OS=Mus musculus OX=10090 GN=Twf2 PE=1 SV=1</t>
  </si>
  <si>
    <t>Znf22</t>
  </si>
  <si>
    <t>Zinc finger protein 22 OS=Mus musculus OX=10090 GN=Znf22 PE=1 SV=2</t>
  </si>
  <si>
    <t>Rpl37a</t>
  </si>
  <si>
    <t>60S ribosomal protein L37a OS=Mus musculus OX=10090 GN=Rpl37a PE=1 SV=2</t>
  </si>
  <si>
    <t>Amotl1</t>
  </si>
  <si>
    <t>Angiomotin-like protein 1 OS=Mus musculus OX=10090 GN=Amotl1 PE=1 SV=2</t>
  </si>
  <si>
    <t>Eif4e2</t>
  </si>
  <si>
    <t>Eukaryotic translation initiation factor 4E member 2 OS=Mus musculus OX=10090 GN=Eif4e2 PE=1 SV=1</t>
  </si>
  <si>
    <t>Farp1</t>
  </si>
  <si>
    <t>FERM  ARHGEF and pleckstrin domain-containing protein 1 OS=Mus musculus OX=10090 GN=Farp1 PE=1 SV=1</t>
  </si>
  <si>
    <t>Ran</t>
  </si>
  <si>
    <t>GTP-binding nuclear protein Ran OS=Mus musculus OX=10090 GN=Ran PE=1 SV=3</t>
  </si>
  <si>
    <t>H3-3a</t>
  </si>
  <si>
    <t>Histone H3.3 OS=Mus musculus OX=10090 GN=H3-3a PE=1 SV=2</t>
  </si>
  <si>
    <t>H3-5</t>
  </si>
  <si>
    <t>Histone H3.3C OS=Mus musculus OX=10090 GN=H3-5 PE=3 SV=3</t>
  </si>
  <si>
    <t>Phldb1</t>
  </si>
  <si>
    <t>Pleckstrin homology-like domain family B member 1 OS=Mus musculus OX=10090 GN=Phldb1 PE=1 SV=1</t>
  </si>
  <si>
    <t>Rbmxl1</t>
  </si>
  <si>
    <t>RNA binding motif protein  X-linked-like-1 OS=Mus musculus OX=10090 GN=Rbmxl1 PE=2 SV=1</t>
  </si>
  <si>
    <t>Sf3b4</t>
  </si>
  <si>
    <t>Splicing factor 3B subunit 4 OS=Mus musculus OX=10090 GN=Sf3b4 PE=1 SV=1</t>
  </si>
  <si>
    <t>Svil</t>
  </si>
  <si>
    <t>Supervillin OS=Mus musculus OX=10090 GN=Svil PE=1 SV=1</t>
  </si>
  <si>
    <t>Ythdc1</t>
  </si>
  <si>
    <t>YTH domain-containing protein 1 OS=Mus musculus OX=10090 GN=Ythdc1 PE=1 SV=2</t>
  </si>
  <si>
    <t>Ywhae</t>
  </si>
  <si>
    <t>14-3-3 protein epsilon OS=Mus musculus OX=10090 GN=Ywhae PE=1 SV=1</t>
  </si>
  <si>
    <t>Rps7</t>
  </si>
  <si>
    <t>40S ribosomal protein S7 OS=Mus musculus OX=10090 GN=Rps7 PE=2 SV=1</t>
  </si>
  <si>
    <t>Adsl</t>
  </si>
  <si>
    <t>Adenylosuccinate lyase OS=Mus musculus OX=10090 GN=Adsl PE=1 SV=1</t>
  </si>
  <si>
    <t>Acin1</t>
  </si>
  <si>
    <t>Apoptotic chromatin condensation inducer in the nucleus (Fragment) OS=Mus musculus OX=10090 GN=Acin1 PE=1 SV=1</t>
  </si>
  <si>
    <t>Ddx24</t>
  </si>
  <si>
    <t>ATP-dependent RNA helicase DDX24 OS=Mus musculus OX=10090 GN=Ddx24 PE=1 SV=2</t>
  </si>
  <si>
    <t>Ccar1</t>
  </si>
  <si>
    <t>Cell division cycle and apoptosis regulator protein 1 OS=Mus musculus OX=10090 GN=Ccar1 PE=1 SV=1</t>
  </si>
  <si>
    <t>Cetn2</t>
  </si>
  <si>
    <t>Centrin-2 OS=Mus musculus OX=10090 GN=Cetn2 PE=1 SV=1</t>
  </si>
  <si>
    <t>Lzts3</t>
  </si>
  <si>
    <t>Leucine zipper putative tumor suppressor 3 OS=Mus musculus OX=10090 GN=Lzts3 PE=1 SV=1</t>
  </si>
  <si>
    <t>Luc7l3</t>
  </si>
  <si>
    <t>Luc7-like protein 3 OS=Mus musculus OX=10090 GN=Luc7l3 PE=1 SV=1</t>
  </si>
  <si>
    <t>Nolc1</t>
  </si>
  <si>
    <t>Nucleolar and coiled-body phosphoprotein 1 OS=Mus musculus OX=10090 GN=Nolc1 PE=1 SV=1</t>
  </si>
  <si>
    <t>Pphln1</t>
  </si>
  <si>
    <t>Periphilin-1 OS=Mus musculus OX=10090 GN=Pphln1 PE=1 SV=1</t>
  </si>
  <si>
    <t>Ddx41</t>
  </si>
  <si>
    <t>Probable ATP-dependent RNA helicase DDX41 OS=Mus musculus OX=10090 GN=Ddx41 PE=1 SV=2</t>
  </si>
  <si>
    <t>Smarca4</t>
  </si>
  <si>
    <t>Transcription activator BRG1 OS=Mus musculus OX=10090 GN=Smarca4 PE=1 SV=1</t>
  </si>
  <si>
    <t>Utp4</t>
  </si>
  <si>
    <t>U3 small nucleolar RNA-associated protein 4 homolog OS=Mus musculus OX=10090 GN=Utp4 PE=2 SV=3</t>
  </si>
  <si>
    <t>Hdac6</t>
  </si>
  <si>
    <t>Histone deacetylase 6 OS=Mus musculus OX=10090 GN=Hdac6 PE=1 SV=3</t>
  </si>
  <si>
    <t>Larp1</t>
  </si>
  <si>
    <t>La-related protein 1 OS=Mus musculus OX=10090 GN=Larp1 PE=1 SV=1</t>
  </si>
  <si>
    <t>Virma</t>
  </si>
  <si>
    <t>Protein virilizer homolog OS=Mus musculus OX=10090 GN=Virma PE=1 SV=1</t>
  </si>
  <si>
    <t>Prpf4b</t>
  </si>
  <si>
    <t>Serine/threonine-protein kinase PRP4 homolog OS=Mus musculus OX=10090 GN=Prpf4b PE=1 SV=3</t>
  </si>
  <si>
    <t>Sh3bgrl2</t>
  </si>
  <si>
    <t>SH3 domain-binding glutamic acid-rich-like protein 2 OS=Mus musculus OX=10090 GN=Sh3bgrl2 PE=1 SV=1</t>
  </si>
  <si>
    <t>Thoc6</t>
  </si>
  <si>
    <t>THO complex subunit 6 homolog OS=Mus musculus OX=10090 GN=Thoc6 PE=1 SV=1</t>
  </si>
  <si>
    <t>Rpl13</t>
  </si>
  <si>
    <t>60S ribosomal protein L13 OS=Mus musculus OX=10090 GN=Rpl13 PE=1 SV=3</t>
  </si>
  <si>
    <t>Arpc5</t>
  </si>
  <si>
    <t>Actin-related protein 2/3 complex subunit 5 OS=Mus musculus OX=10090 GN=Arpc5 PE=1 SV=3</t>
  </si>
  <si>
    <t>Actn3</t>
  </si>
  <si>
    <t>Alpha-actinin-3 OS=Mus musculus OX=10090 GN=Actn3 PE=2 SV=1</t>
  </si>
  <si>
    <t>H2az2</t>
  </si>
  <si>
    <t>Histone H2A.V OS=Mus musculus OX=10090 GN=H2az2 PE=1 SV=3</t>
  </si>
  <si>
    <t>H2az1</t>
  </si>
  <si>
    <t>Histone H2A.Z OS=Mus musculus OX=10090 GN=H2az1 PE=1 SV=2</t>
  </si>
  <si>
    <t>Scrib</t>
  </si>
  <si>
    <t>Protein scribble homolog OS=Mus musculus OX=10090 GN=Scrib PE=1 SV=2</t>
  </si>
  <si>
    <t>Luc7l2</t>
  </si>
  <si>
    <t>Putative RNA-binding protein Luc7-like 2 OS=Mus musculus OX=10090 GN=Luc7l2 PE=1 SV=1</t>
  </si>
  <si>
    <t>Thoc2</t>
  </si>
  <si>
    <t>THO complex subunit 2 OS=Mus musculus OX=10090 GN=Thoc2 PE=1 SV=1</t>
  </si>
  <si>
    <t>Usp7</t>
  </si>
  <si>
    <t>Ubiquitin carboxyl-terminal hydrolase 7 OS=Mus musculus OX=10090 GN=Usp7 PE=1 SV=1</t>
  </si>
  <si>
    <t>Ehmt1</t>
  </si>
  <si>
    <t>Histone-lysine N-methyltransferase EHMT1 OS=Mus musculus OX=10090 GN=Ehmt1 PE=1 SV=2</t>
  </si>
  <si>
    <t>Khdrbs1</t>
  </si>
  <si>
    <t>KH domain-containing  RNA-binding  signal transduction-associated protein 1 OS=Mus musculus OX=10090 GN=Khdrbs1 PE=1 SV=2</t>
  </si>
  <si>
    <t>Myl12b</t>
  </si>
  <si>
    <t>Myosin regulatory light chain 12B OS=Mus musculus OX=10090 GN=Myl12b PE=1 SV=2</t>
  </si>
  <si>
    <t>Pabpn1</t>
  </si>
  <si>
    <t>Polyadenylate-binding protein 2 OS=Mus musculus OX=10090 GN=Pabpn1 PE=1 SV=3</t>
  </si>
  <si>
    <t>Trim21</t>
  </si>
  <si>
    <t>RING-type E3 ubiquitin transferase OS=Mus musculus OX=10090 GN=Trim21 PE=1 SV=1</t>
  </si>
  <si>
    <t>Cdc42bpb</t>
  </si>
  <si>
    <t>Serine/threonine-protein kinase MRCK beta OS=Mus musculus OX=10090 GN=Cdc42bpb PE=1 SV=2</t>
  </si>
  <si>
    <t>Sfswap</t>
  </si>
  <si>
    <t>Splicing factor  suppressor of white-apricot homolog OS=Mus musculus OX=10090 GN=Sfswap PE=1 SV=2</t>
  </si>
  <si>
    <t>Rpl35</t>
  </si>
  <si>
    <t>60S ribosomal protein L35 OS=Mus musculus OX=10090 GN=Rpl35 PE=1 SV=1</t>
  </si>
  <si>
    <t>Actr2</t>
  </si>
  <si>
    <t>Actin-related protein 2 OS=Mus musculus OX=10090 GN=Actr2 PE=1 SV=1</t>
  </si>
  <si>
    <t>Eif3a</t>
  </si>
  <si>
    <t>Eukaryotic translation initiation factor 3 subunit A OS=Mus musculus OX=10090 GN=Eif3a PE=1 SV=5</t>
  </si>
  <si>
    <t>Cdc37</t>
  </si>
  <si>
    <t>Hsp90 co-chaperone Cdc37 OS=Mus musculus OX=10090 GN=Cdc37 PE=1 SV=1</t>
  </si>
  <si>
    <t>Ncl</t>
  </si>
  <si>
    <t>Nucleolin OS=Mus musculus OX=10090 GN=Ncl PE=1 SV=2</t>
  </si>
  <si>
    <t>Phax</t>
  </si>
  <si>
    <t>Phosphorylated adapter RNA export protein OS=Mus musculus OX=10090 GN=Phax PE=1 SV=1</t>
  </si>
  <si>
    <t>Wtap</t>
  </si>
  <si>
    <t>Pre-mRNA-splicing regulator WTAP OS=Mus musculus OX=10090 GN=Wtap PE=1 SV=3</t>
  </si>
  <si>
    <t>Glyr1</t>
  </si>
  <si>
    <t>Putative oxidoreductase GLYR1 OS=Mus musculus OX=10090 GN=Glyr1 PE=1 SV=1</t>
  </si>
  <si>
    <t>Arhgap11a</t>
  </si>
  <si>
    <t>Rho GTPase-activating protein 11A OS=Mus musculus OX=10090 GN=Arhgap11a PE=1 SV=2</t>
  </si>
  <si>
    <t>Cpsf2</t>
  </si>
  <si>
    <t>Cleavage and polyadenylation specificity factor subunit 2 OS=Mus musculus OX=10090 GN=Cpsf2 PE=1 SV=1</t>
  </si>
  <si>
    <t>Tmod1</t>
  </si>
  <si>
    <t>Tropomodulin-1 OS=Mus musculus OX=10090 GN=Tmod1 PE=1 SV=2</t>
  </si>
  <si>
    <t>Myo19</t>
  </si>
  <si>
    <t>Unconventional myosin-XIX OS=Mus musculus OX=10090 GN=Myo19 PE=1 SV=1</t>
  </si>
  <si>
    <t>Csrp1</t>
  </si>
  <si>
    <t>Cysteine and glycine-rich protein 1 OS=Mus musculus OX=10090 GN=Csrp1 PE=1 SV=3</t>
  </si>
  <si>
    <t>Hnrnpa1</t>
  </si>
  <si>
    <t>Heterogeneous nuclear ribonucleoprotein A1 OS=Mus musculus OX=10090 GN=Hnrnpa1 PE=1 SV=2</t>
  </si>
  <si>
    <t>Strn3</t>
  </si>
  <si>
    <t>Striatin-3 OS=Mus musculus OX=10090 GN=Strn3 PE=1 SV=1</t>
  </si>
  <si>
    <t>Taf4</t>
  </si>
  <si>
    <t>TATA-box-binding protein-associated factor 4 OS=Mus musculus OX=10090 GN=Taf4 PE=1 SV=1</t>
  </si>
  <si>
    <t>Twf1</t>
  </si>
  <si>
    <t>Twinfilin-1 OS=Mus musculus OX=10090 GN=Twf1 PE=1 SV=2</t>
  </si>
  <si>
    <t>Eif3h</t>
  </si>
  <si>
    <t>Eukaryotic translation initiation factor 3 subunit H OS=Mus musculus OX=10090 GN=Eif3h PE=1 SV=1</t>
  </si>
  <si>
    <t>Add3</t>
  </si>
  <si>
    <t>Gamma-adducin OS=Mus musculus OX=10090 GN=Add3 PE=1 SV=1</t>
  </si>
  <si>
    <t>Ppig</t>
  </si>
  <si>
    <t>Peptidyl-prolyl cis-trans isomerase G OS=Mus musculus OX=10090 GN=Ppig PE=1 SV=1</t>
  </si>
  <si>
    <t>Gm5478</t>
  </si>
  <si>
    <t>Predicted pseudogene 5478 OS=Mus musculus OX=10090 GN=Gm5478 PE=1 SV=1</t>
  </si>
  <si>
    <t>Arhgap42</t>
  </si>
  <si>
    <t>Rho GTPase-activating protein 42 OS=Mus musculus OX=10090 GN=Arhgap42 PE=1 SV=1</t>
  </si>
  <si>
    <t>Ipo8</t>
  </si>
  <si>
    <t>Importin-8 OS=Mus musculus OX=10090 GN=Ipo8 PE=1 SV=3</t>
  </si>
  <si>
    <t>Cwc22</t>
  </si>
  <si>
    <t>Pre-mRNA-splicing factor CWC22 homolog OS=Mus musculus OX=10090 GN=Cwc22 PE=1 SV=1</t>
  </si>
  <si>
    <t>Srpk1</t>
  </si>
  <si>
    <t>SRSF protein kinase 1 OS=Mus musculus OX=10090 GN=Srpk1 PE=1 SV=2</t>
  </si>
  <si>
    <t>Mccc2</t>
  </si>
  <si>
    <t>Methylcrotonoyl-CoA carboxylase beta chain  mitochondrial OS=Mus musculus OX=10090 GN=Mccc2 PE=1 SV=1</t>
  </si>
  <si>
    <t>Rbm5</t>
  </si>
  <si>
    <t>RNA-binding protein 5 OS=Mus musculus OX=10090 GN=Rbm5 PE=1 SV=1</t>
  </si>
  <si>
    <t>Rpl3</t>
  </si>
  <si>
    <t>60S ribosomal protein L3 OS=Mus musculus OX=10090 GN=Rpl3 PE=1 SV=3</t>
  </si>
  <si>
    <t>Lyar</t>
  </si>
  <si>
    <t>Cell growth-regulating nucleolar protein OS=Mus musculus OX=10090 GN=Lyar PE=1 SV=2</t>
  </si>
  <si>
    <t>Wdr33</t>
  </si>
  <si>
    <t>pre-mRNA 3' end processing protein WDR33 OS=Mus musculus OX=10090 GN=Wdr33 PE=1 SV=1</t>
  </si>
  <si>
    <t>Rpl15</t>
  </si>
  <si>
    <t>60S ribosomal protein L15 OS=Mus musculus OX=10090 GN=Rpl15 PE=1 SV=4</t>
  </si>
  <si>
    <t>Gas2l3</t>
  </si>
  <si>
    <t>GAS2-like protein 3 OS=Mus musculus OX=10090 GN=Gas2l3 PE=1 SV=1</t>
  </si>
  <si>
    <t>Dhx15</t>
  </si>
  <si>
    <t>Pre-mRNA-splicing factor ATP-dependent RNA helicase DHX15 OS=Mus musculus OX=10090 GN=Dhx15 PE=1 SV=2</t>
  </si>
  <si>
    <t>Mat2a</t>
  </si>
  <si>
    <t>S-adenosylmethionine synthase isoform type-2 OS=Mus musculus OX=10090 GN=Mat2a PE=1 SV=2</t>
  </si>
  <si>
    <t>Slain2</t>
  </si>
  <si>
    <t>SLAIN motif-containing protein 2 OS=Mus musculus OX=10090 GN=Slain2 PE=1 SV=2</t>
  </si>
  <si>
    <t>Coprs</t>
  </si>
  <si>
    <t>Coordinator of PRMT5 and differentiation stimulator OS=Mus musculus OX=10090 GN=Coprs PE=1 SV=1</t>
  </si>
  <si>
    <t>Dapk3</t>
  </si>
  <si>
    <t>Death-associated protein kinase 3 OS=Mus musculus OX=10090 GN=Dapk3 PE=1 SV=1</t>
  </si>
  <si>
    <t>Prrc2c</t>
  </si>
  <si>
    <t>Protein PRRC2C OS=Mus musculus OX=10090 GN=Prrc2c PE=1 SV=1</t>
  </si>
  <si>
    <t>Rbmx</t>
  </si>
  <si>
    <t>RNA-binding motif protein  X chromosome OS=Mus musculus OX=10090 GN=Rbmx PE=1 SV=1</t>
  </si>
  <si>
    <t>Epb41</t>
  </si>
  <si>
    <t>Band 4.1 OS=Mus musculus OX=10090 GN=Epb41 PE=1 SV=1</t>
  </si>
  <si>
    <t>Cnbp</t>
  </si>
  <si>
    <t>Cellular nucleic acid-binding protein OS=Mus musculus OX=10090 GN=Cnbp PE=1 SV=2</t>
  </si>
  <si>
    <t>Lrch1</t>
  </si>
  <si>
    <t>Leucine-rich repeat and calponin homology domain-containing protein 1 OS=Mus musculus OX=10090 GN=Lrch1 PE=1 SV=1</t>
  </si>
  <si>
    <t>Cpsf1</t>
  </si>
  <si>
    <t>Cleavage and polyadenylation specificity factor subunit 1 OS=Mus musculus OX=10090 GN=Cpsf1 PE=1 SV=1</t>
  </si>
  <si>
    <t>Srrt</t>
  </si>
  <si>
    <t>Serrate RNA effector molecule homolog OS=Mus musculus OX=10090 GN=Srrt PE=1 SV=1</t>
  </si>
  <si>
    <t>Chd4</t>
  </si>
  <si>
    <t>DNA helicase OS=Mus musculus OX=10090 GN=Chd4 PE=1 SV=1</t>
  </si>
  <si>
    <t>Gid8</t>
  </si>
  <si>
    <t>Glucose-induced degradation protein 8 homolog OS=Mus musculus OX=10090 GN=Gid8 PE=1 SV=1</t>
  </si>
  <si>
    <t>Mob2</t>
  </si>
  <si>
    <t>MOB kinase activator 2 OS=Mus musculus OX=10090 GN=Mob2 PE=1 SV=1</t>
  </si>
  <si>
    <t>Nes</t>
  </si>
  <si>
    <t>Nestin OS=Mus musculus OX=10090 GN=Nes PE=1 SV=1</t>
  </si>
  <si>
    <t>Ppp1r18</t>
  </si>
  <si>
    <t>Phostensin OS=Mus musculus OX=10090 GN=Ppp1r18 PE=1 SV=1</t>
  </si>
  <si>
    <t>U2af1</t>
  </si>
  <si>
    <t>Splicing factor U2AF 35 kDa subunit OS=Mus musculus OX=10090 GN=U2af1 PE=1 SV=4</t>
  </si>
  <si>
    <t>Tab1</t>
  </si>
  <si>
    <t>TGF-beta-activated kinase 1 and MAP3K7-binding protein 1 OS=Mus musculus OX=10090 GN=Tab1 PE=1 SV=2</t>
  </si>
  <si>
    <t>Arpc4</t>
  </si>
  <si>
    <t>Actin-related protein 2/3 complex subunit 4 OS=Mus musculus OX=10090 GN=Arpc4 PE=1 SV=3</t>
  </si>
  <si>
    <t>Cul7</t>
  </si>
  <si>
    <t>Cullin-7 OS=Mus musculus OX=10090 GN=Cul7 PE=1 SV=2</t>
  </si>
  <si>
    <t>Flnb</t>
  </si>
  <si>
    <t>Filamin-B OS=Mus musculus OX=10090 GN=Flnb PE=1 SV=3</t>
  </si>
  <si>
    <t>Hnrnph2</t>
  </si>
  <si>
    <t>Heterogeneous nuclear ribonucleoprotein H2 OS=Mus musculus OX=10090 GN=Hnrnph2 PE=1 SV=1</t>
  </si>
  <si>
    <t>Ncbp1</t>
  </si>
  <si>
    <t>Nuclear cap-binding protein subunit 1 OS=Mus musculus OX=10090 GN=Ncbp1 PE=1 SV=2</t>
  </si>
  <si>
    <t>Spin1</t>
  </si>
  <si>
    <t>Spindlin-1 OS=Mus musculus OX=10090 GN=Spin1 PE=1 SV=2</t>
  </si>
  <si>
    <t>Eif2ak3</t>
  </si>
  <si>
    <t>Eukaryotic translation initiation factor 2-alpha kinase 3 OS=Mus musculus OX=10090 GN=Eif2ak3 PE=1 SV=1</t>
  </si>
  <si>
    <t>Rbm25</t>
  </si>
  <si>
    <t>RNA-binding protein 25 OS=Mus musculus OX=10090 GN=Rbm25 PE=1 SV=2</t>
  </si>
  <si>
    <t>Sf3b3</t>
  </si>
  <si>
    <t>Splicing factor 3B subunit 3 OS=Mus musculus OX=10090 GN=Sf3b3 PE=1 SV=1</t>
  </si>
  <si>
    <t>Triobp</t>
  </si>
  <si>
    <t>TRIO and F-actin-binding protein OS=Mus musculus OX=10090 GN=Triobp PE=1 SV=3</t>
  </si>
  <si>
    <t>Add1</t>
  </si>
  <si>
    <t>Alpha-adducin OS=Mus musculus OX=10090 GN=Add1 PE=1 SV=2</t>
  </si>
  <si>
    <t>Specc1</t>
  </si>
  <si>
    <t>Cytospin-B OS=Mus musculus OX=10090 GN=Specc1 PE=1 SV=1</t>
  </si>
  <si>
    <t>Krt90</t>
  </si>
  <si>
    <t>Keratin 90 OS=Mus musculus OX=10090 GN=Krt90 PE=1 SV=1</t>
  </si>
  <si>
    <t>Mycbp</t>
  </si>
  <si>
    <t>c-Myc-binding protein OS=Mus musculus OX=10090 GN=Mycbp PE=1 SV=5</t>
  </si>
  <si>
    <t>Krt75</t>
  </si>
  <si>
    <t>Keratin  type II cytoskeletal 75 OS=Mus musculus OX=10090 GN=Krt75 PE=1 SV=1</t>
  </si>
  <si>
    <t>Dctn4</t>
  </si>
  <si>
    <t>Dynactin subunit 4 OS=Mus musculus OX=10090 GN=Dctn4 PE=1 SV=1</t>
  </si>
  <si>
    <t>Kif20b</t>
  </si>
  <si>
    <t>Kinesin-like protein KIF20B OS=Mus musculus OX=10090 GN=Kif20b PE=1 SV=3</t>
  </si>
  <si>
    <t>Mtmr14</t>
  </si>
  <si>
    <t>Myotubularin-related protein 14 OS=Mus musculus OX=10090 GN=Mtmr14 PE=1 SV=2</t>
  </si>
  <si>
    <t>Rbm17</t>
  </si>
  <si>
    <t>Splicing factor 45 OS=Mus musculus OX=10090 GN=Rbm17 PE=1 SV=1</t>
  </si>
  <si>
    <t>Cttn</t>
  </si>
  <si>
    <t>Src substrate cortactin OS=Mus musculus OX=10090 GN=Cttn PE=1 SV=2</t>
  </si>
  <si>
    <t>Plekha7</t>
  </si>
  <si>
    <t>Pleckstrin homology domain-containing family A member 7 (Fragment) OS=Mus musculus OX=10090 GN=Plekha7 PE=1 SV=1</t>
  </si>
  <si>
    <t>Ssh1</t>
  </si>
  <si>
    <t>Protein phosphatase Slingshot homolog 1 OS=Mus musculus OX=10090 GN=Ssh1 PE=1 SV=1</t>
  </si>
  <si>
    <t>Snrpd3</t>
  </si>
  <si>
    <t>Small nuclear ribonucleoprotein Sm D3 OS=Mus musculus OX=10090 GN=Snrpd3 PE=1 SV=1</t>
  </si>
  <si>
    <t>Erh</t>
  </si>
  <si>
    <t>Enhancer of rudimentary homolog OS=Mus musculus OX=10090 GN=Erh PE=1 SV=1</t>
  </si>
  <si>
    <t>H4c1</t>
  </si>
  <si>
    <t>Histone H4 OS=Mus musculus OX=10090 GN=H4c1 PE=1 SV=2</t>
  </si>
  <si>
    <t>Prpf8</t>
  </si>
  <si>
    <t>Pre-mRNA-processing-splicing factor 8 OS=Mus musculus OX=10090 GN=Prpf8 PE=1 SV=2</t>
  </si>
  <si>
    <t>Tab3</t>
  </si>
  <si>
    <t>TGF-beta-activated kinase 1 and MAP3K7-binding protein 3 OS=Mus musculus OX=10090 GN=Tab3 PE=1 SV=2</t>
  </si>
  <si>
    <t>Ssb</t>
  </si>
  <si>
    <t>Lupus La protein homolog OS=Mus musculus OX=10090 GN=Ssb PE=1 SV=1</t>
  </si>
  <si>
    <t>Phldb2</t>
  </si>
  <si>
    <t>Pleckstrin homology-like domain family B member 2 OS=Mus musculus OX=10090 GN=Phldb2 PE=1 SV=2</t>
  </si>
  <si>
    <t>Magohb</t>
  </si>
  <si>
    <t>Protein mago nashi homolog 2 OS=Mus musculus OX=10090 GN=Magohb PE=2 SV=1</t>
  </si>
  <si>
    <t>Magoh</t>
  </si>
  <si>
    <t>Protein mago nashi homolog OS=Mus musculus OX=10090 GN=Magoh PE=2 SV=1</t>
  </si>
  <si>
    <t>Sipa1</t>
  </si>
  <si>
    <t>Signal-induced proliferation-associated protein 1 OS=Mus musculus OX=10090 GN=Sipa1 PE=1 SV=1</t>
  </si>
  <si>
    <t>Actr3b</t>
  </si>
  <si>
    <t>Actin-related protein 3B OS=Mus musculus OX=10090 GN=Actr3b PE=1 SV=1</t>
  </si>
  <si>
    <t>Efhd1</t>
  </si>
  <si>
    <t>EF-hand domain-containing protein D1 OS=Mus musculus OX=10090 GN=Efhd1 PE=1 SV=1</t>
  </si>
  <si>
    <t>Rbm6</t>
  </si>
  <si>
    <t>RNA-binding motif protein 6 OS=Mus musculus OX=10090 GN=Rbm6 PE=1 SV=1</t>
  </si>
  <si>
    <t>Cep131</t>
  </si>
  <si>
    <t>5-azacytidine induced gene 1 OS=Mus musculus OX=10090 GN=Cep131 PE=1 SV=1</t>
  </si>
  <si>
    <t>H3c14</t>
  </si>
  <si>
    <t>Histone H3.2 OS=Mus musculus OX=10090 GN=H3c14 PE=1 SV=1</t>
  </si>
  <si>
    <t>H3c13</t>
  </si>
  <si>
    <t>Histone H3.2 OS=Mus musculus OX=10090 GN=H3c2 PE=1 SV=2</t>
  </si>
  <si>
    <t>Lzts2</t>
  </si>
  <si>
    <t>Leucine zipper putative tumor suppressor 2 OS=Mus musculus OX=10090 GN=Lzts2 PE=1 SV=3</t>
  </si>
  <si>
    <t>Srrm1</t>
  </si>
  <si>
    <t>Serine/arginine repetitive matrix protein 1 OS=Mus musculus OX=10090 GN=Srrm1 PE=1 SV=1</t>
  </si>
  <si>
    <t>Coro1c</t>
  </si>
  <si>
    <t>Coronin-1C OS=Mus musculus OX=10090 GN=Coro1c PE=1 SV=2</t>
  </si>
  <si>
    <t>Odr4</t>
  </si>
  <si>
    <t>Protein odr-4 homolog OS=Mus musculus OX=10090 GN=Odr4 PE=1 SV=2</t>
  </si>
  <si>
    <t>Ppp1cc</t>
  </si>
  <si>
    <t>Serine/threonine-protein phosphatase PP1-gamma catalytic subunit OS=Mus musculus OX=10090 GN=Ppp1cc PE=1 SV=1</t>
  </si>
  <si>
    <t>Clk3</t>
  </si>
  <si>
    <t>Dual specificity protein kinase CLK3 OS=Mus musculus OX=10090 GN=Clk3 PE=1 SV=2</t>
  </si>
  <si>
    <t>Myl6</t>
  </si>
  <si>
    <t>Myosin light polypeptide 6 OS=Mus musculus OX=10090 GN=Myl6 PE=1 SV=1</t>
  </si>
  <si>
    <t>U2surp</t>
  </si>
  <si>
    <t>U2 snRNP-associated SURP motif-containing protein OS=Mus musculus OX=10090 GN=U2surp PE=1 SV=3</t>
  </si>
  <si>
    <t>Hist2h2aa1</t>
  </si>
  <si>
    <t>Histone H2A type 2-A OS=Mus musculus OX=10090 GN=Hist2h2aa1 PE=1 SV=3</t>
  </si>
  <si>
    <t>Ppp1ca</t>
  </si>
  <si>
    <t>Serine/threonine-protein phosphatase PP1-alpha catalytic subunit OS=Mus musculus OX=10090 GN=Ppp1ca PE=1 SV=1</t>
  </si>
  <si>
    <t>Rpl8</t>
  </si>
  <si>
    <t>60S ribosomal protein L8 OS=Mus musculus OX=10090 GN=Rpl8 PE=1 SV=2</t>
  </si>
  <si>
    <t>Sipa1l1</t>
  </si>
  <si>
    <t>Signal-induced proliferation-associated 1-like protein 1 OS=Mus musculus OX=10090 GN=Sipa1l1 PE=1 SV=2</t>
  </si>
  <si>
    <t>Rpl7a</t>
  </si>
  <si>
    <t>60S ribosomal protein L7a OS=Mus musculus OX=10090 GN=Rpl7a PE=1 SV=2</t>
  </si>
  <si>
    <t>Actr10</t>
  </si>
  <si>
    <t>Actin-related protein 10 OS=Mus musculus OX=10090 GN=Actr10 PE=1 SV=2</t>
  </si>
  <si>
    <t>Pnn</t>
  </si>
  <si>
    <t>Pinin OS=Mus musculus OX=10090 GN=Pnn PE=1 SV=4</t>
  </si>
  <si>
    <t>Snrpd1</t>
  </si>
  <si>
    <t>Small nuclear ribonucleoprotein Sm D1 OS=Mus musculus OX=10090 GN=Snrpd1 PE=1 SV=1</t>
  </si>
  <si>
    <t>Des</t>
  </si>
  <si>
    <t>Desmin OS=Mus musculus OX=10090 GN=Des PE=1 SV=3</t>
  </si>
  <si>
    <t>Zyx</t>
  </si>
  <si>
    <t>Zyxin OS=Mus musculus OX=10090 GN=Zyx PE=1 SV=2</t>
  </si>
  <si>
    <t>Dennd2a</t>
  </si>
  <si>
    <t>DENN domain-containing protein 2A OS=Mus musculus OX=10090 GN=Dennd2a PE=1 SV=1</t>
  </si>
  <si>
    <t>Fbl</t>
  </si>
  <si>
    <t>rRNA 2'-O-methyltransferase fibrillarin OS=Mus musculus OX=10090 GN=Fbl PE=1 SV=2</t>
  </si>
  <si>
    <t>Inf2</t>
  </si>
  <si>
    <t>Inverted formin-2 OS=Mus musculus OX=10090 GN=Inf2 PE=1 SV=1</t>
  </si>
  <si>
    <t>Sf3b2</t>
  </si>
  <si>
    <t>Splicing factor 3b  subunit 2 OS=Mus musculus OX=10090 GN=Sf3b2 PE=1 SV=1</t>
  </si>
  <si>
    <t>Tjp2</t>
  </si>
  <si>
    <t>Tight junction protein ZO-2 OS=Mus musculus OX=10090 GN=Tjp2 PE=1 SV=1</t>
  </si>
  <si>
    <t>Rpl10a</t>
  </si>
  <si>
    <t>Ribosomal protein OS=Mus musculus OX=10090 GN=Rpl10a PE=1 SV=1</t>
  </si>
  <si>
    <t>Srsf10</t>
  </si>
  <si>
    <t>Serine/arginine-rich splicing factor 10 OS=Mus musculus OX=10090 GN=Srsf10 PE=1 SV=2</t>
  </si>
  <si>
    <t>Srsf5</t>
  </si>
  <si>
    <t>Serine/arginine-rich splicing factor 5 OS=Mus musculus OX=10090 GN=Srsf5 PE=1 SV=2</t>
  </si>
  <si>
    <t>Wiz</t>
  </si>
  <si>
    <t>Protein Wiz OS=Mus musculus OX=10090 GN=Wiz PE=1 SV=3</t>
  </si>
  <si>
    <t>Luzp1</t>
  </si>
  <si>
    <t>Leucine zipper protein 1 OS=Mus musculus OX=10090 GN=Luzp1 PE=1 SV=2</t>
  </si>
  <si>
    <t>Cracd</t>
  </si>
  <si>
    <t>RIKEN cDNA C530008M17 gene OS=Mus musculus OX=10090 GN=Cracd PE=1 SV=1</t>
  </si>
  <si>
    <t>Ppp1cb</t>
  </si>
  <si>
    <t>Serine/threonine-protein phosphatase PP1-beta catalytic subunit OS=Mus musculus OX=10090 GN=Ppp1cb PE=1 SV=3</t>
  </si>
  <si>
    <t>Taf15</t>
  </si>
  <si>
    <t>TAF15 RNA polymerase II  TATA box binding protein (TBP)-associated factor OS=Mus musculus OX=10090 GN=Taf15 PE=1 SV=1</t>
  </si>
  <si>
    <t>Ankfy1</t>
  </si>
  <si>
    <t>Rabankyrin-5 OS=Mus musculus OX=10090 GN=Ankfy1 PE=1 SV=2</t>
  </si>
  <si>
    <t>Srsf6</t>
  </si>
  <si>
    <t>Serine/arginine-rich splicing factor 6 OS=Mus musculus OX=10090 GN=Srsf6 PE=1 SV=1</t>
  </si>
  <si>
    <t>Tra2a</t>
  </si>
  <si>
    <t>Transformer-2 protein homolog alpha OS=Mus musculus OX=10090 GN=Tra2a PE=1 SV=1</t>
  </si>
  <si>
    <t>Snrnp200</t>
  </si>
  <si>
    <t>U5 small nuclear ribonucleoprotein 200 kDa helicase OS=Mus musculus OX=10090 GN=Snrnp200 PE=1 SV=1</t>
  </si>
  <si>
    <t>Ablim1</t>
  </si>
  <si>
    <t>Actin-binding LIM protein 1 OS=Mus musculus OX=10090 GN=Ablim1 PE=1 SV=1</t>
  </si>
  <si>
    <t>Sipa1l3</t>
  </si>
  <si>
    <t>Signal-induced proliferation-associated 1-like protein 3 OS=Mus musculus OX=10090 GN=Sipa1l3 PE=1 SV=1</t>
  </si>
  <si>
    <t>Coro2b</t>
  </si>
  <si>
    <t>Coronin-2B OS=Mus musculus OX=10090 GN=Coro2b PE=1 SV=2</t>
  </si>
  <si>
    <t>Myo1e</t>
  </si>
  <si>
    <t>Unconventional myosin-Ie OS=Mus musculus OX=10090 GN=Myo1e PE=1 SV=1</t>
  </si>
  <si>
    <t>Mprip</t>
  </si>
  <si>
    <t>Myosin phosphatase Rho-interacting protein OS=Mus musculus OX=10090 GN=Mprip PE=1 SV=2</t>
  </si>
  <si>
    <t>Srsf3</t>
  </si>
  <si>
    <t>Serine/arginine-rich splicing factor 3 OS=Mus musculus OX=10090 GN=Srsf3 PE=1 SV=1</t>
  </si>
  <si>
    <t>Plekhg3</t>
  </si>
  <si>
    <t>Pleckstrin homology domain-containing family G member 3 OS=Mus musculus OX=10090 GN=Plekhg3 PE=1 SV=2</t>
  </si>
  <si>
    <t>Usp15</t>
  </si>
  <si>
    <t>Ubiquitin carboxyl-terminal hydrolase 15 OS=Mus musculus OX=10090 GN=Usp15 PE=1 SV=1</t>
  </si>
  <si>
    <t>Igkv1-110</t>
  </si>
  <si>
    <t>Immunoglobulin kappa variable 1-110 (Fragment) OS=Mus musculus OX=10090 GN=Igkv1-110 PE=4 SV=5</t>
  </si>
  <si>
    <t>Tyms</t>
  </si>
  <si>
    <t>Thymidylate synthase OS=Mus musculus OX=10090 GN=Tyms PE=1 SV=1</t>
  </si>
  <si>
    <t>Rpl4</t>
  </si>
  <si>
    <t>60S ribosomal protein L4 OS=Mus musculus OX=10090 GN=Rpl4 PE=1 SV=3</t>
  </si>
  <si>
    <t>Pfkfb3</t>
  </si>
  <si>
    <t>6-phosphofructo-2-kinase OS=Mus musculus OX=10090 GN=Pfkfb3 PE=1 SV=1</t>
  </si>
  <si>
    <t>Tjp1</t>
  </si>
  <si>
    <t>Tight junction protein ZO-1 OS=Mus musculus OX=10090 GN=Tjp1 PE=1 SV=1</t>
  </si>
  <si>
    <t>Rai14</t>
  </si>
  <si>
    <t>Ankycorbin OS=Mus musculus OX=10090 GN=Rai14 PE=1 SV=1</t>
  </si>
  <si>
    <t>Golga3</t>
  </si>
  <si>
    <t>Golgin subfamily A member 3 OS=Mus musculus OX=10090 GN=Golga3 PE=1 SV=1</t>
  </si>
  <si>
    <t>Prpf31</t>
  </si>
  <si>
    <t>U4/U6 small nuclear ribonucleoprotein Prp31 OS=Mus musculus OX=10090 GN=Prpf31 PE=1 SV=3</t>
  </si>
  <si>
    <t>Prag1</t>
  </si>
  <si>
    <t>Inactive tyrosine-protein kinase PRAG1 OS=Mus musculus OX=10090 GN=Prag1 PE=1 SV=3</t>
  </si>
  <si>
    <t>Fus</t>
  </si>
  <si>
    <t>Fusion  derived from t(1216) malignant liposarcoma (Human) OS=Mus musculus OX=10090 GN=Fus PE=1 SV=1</t>
  </si>
  <si>
    <t>Morc3</t>
  </si>
  <si>
    <t>MORC family CW-type zinc finger protein 3 OS=Mus musculus OX=10090 GN=Morc3 PE=1 SV=1</t>
  </si>
  <si>
    <t>Palm2</t>
  </si>
  <si>
    <t>Paralemmin-2 OS=Mus musculus OX=10090 GN=Palm2 PE=1 SV=1</t>
  </si>
  <si>
    <t>Srsf9</t>
  </si>
  <si>
    <t>Serine/arginine-rich splicing factor 9 OS=Mus musculus OX=10090 GN=Srsf9 PE=1 SV=1</t>
  </si>
  <si>
    <t>Actn1</t>
  </si>
  <si>
    <t>Alpha-actinin-1 OS=Mus musculus OX=10090 GN=Actn1 PE=1 SV=1</t>
  </si>
  <si>
    <t>Hnrnph1</t>
  </si>
  <si>
    <t>Heterogeneous nuclear ribonucleoprotein H OS=Mus musculus OX=10090 GN=Hnrnph1 PE=1 SV=3</t>
  </si>
  <si>
    <t>Myo10</t>
  </si>
  <si>
    <t>Unconventional myosin-X OS=Mus musculus OX=10090 GN=Myo10 PE=1 SV=1</t>
  </si>
  <si>
    <t>Myl12a</t>
  </si>
  <si>
    <t>Myosin  light chain 12A  regulatory  non-sarcomeric OS=Mus musculus OX=10090 GN=Myl12a PE=1 SV=1</t>
  </si>
  <si>
    <t>Actr3</t>
  </si>
  <si>
    <t>Actin-related protein 3 OS=Mus musculus OX=10090 GN=Actr3 PE=1 SV=3</t>
  </si>
  <si>
    <t>Sf3b1</t>
  </si>
  <si>
    <t>Splicing factor 3B subunit 1 OS=Mus musculus OX=10090 GN=Sf3b1 PE=1 SV=1</t>
  </si>
  <si>
    <t>Ppp1r12a</t>
  </si>
  <si>
    <t>Protein phosphatase 1 regulatory subunit 12A OS=Mus musculus OX=10090 GN=Ppp1r12a PE=1 SV=2</t>
  </si>
  <si>
    <t>Snrpb</t>
  </si>
  <si>
    <t>Small nuclear ribonucleoprotein-associated protein B OS=Mus musculus OX=10090 GN=Snrpb PE=1 SV=1</t>
  </si>
  <si>
    <t>Arpc2</t>
  </si>
  <si>
    <t>Actin-related protein 2/3 complex subunit 2 OS=Mus musculus OX=10090 GN=Arpc2 PE=1 SV=3</t>
  </si>
  <si>
    <t>Igkc</t>
  </si>
  <si>
    <t>Immunoglobulin kappa constant OS=Mus musculus OX=10090 GN=Igkc PE=1 SV=2</t>
  </si>
  <si>
    <t>Arpc1b</t>
  </si>
  <si>
    <t>Actin-related protein 2/3 complex subunit 1B OS=Mus musculus OX=10090 GN=Arpc1b PE=1 SV=4</t>
  </si>
  <si>
    <t>Rbm10</t>
  </si>
  <si>
    <t>RNA-binding protein 10 OS=Mus musculus OX=10090 GN=Rbm10 PE=1 SV=1</t>
  </si>
  <si>
    <t>Arhgap21</t>
  </si>
  <si>
    <t>Rho GTPase-activating protein 21 OS=Mus musculus OX=10090 GN=Arhgap21 PE=1 SV=1</t>
  </si>
  <si>
    <t>Akap8</t>
  </si>
  <si>
    <t>A-kinase anchor protein 8 OS=Mus musculus OX=10090 GN=Akap8 PE=1 SV=1</t>
  </si>
  <si>
    <t>Bclaf1</t>
  </si>
  <si>
    <t>Bcl-2-associated transcription factor 1 OS=Mus musculus OX=10090 GN=Bclaf1 PE=1 SV=2</t>
  </si>
  <si>
    <t>Riok1</t>
  </si>
  <si>
    <t>Serine/threonine-protein kinase RIO1 OS=Mus musculus OX=10090 GN=Riok1 PE=1 SV=2</t>
  </si>
  <si>
    <t>Tra2b</t>
  </si>
  <si>
    <t>Transformer-2 protein homolog beta OS=Mus musculus OX=10090 GN=Tra2b PE=1 SV=1</t>
  </si>
  <si>
    <t>Hnrnpa3</t>
  </si>
  <si>
    <t>Heterogeneous nuclear ribonucleoprotein A3 OS=Mus musculus OX=10090 GN=Hnrnpa3 PE=1 SV=1</t>
  </si>
  <si>
    <t>Pgam5</t>
  </si>
  <si>
    <t>Serine/threonine-protein phosphatase PGAM5  mitochondrial OS=Mus musculus OX=10090 GN=Pgam5 PE=1 SV=1</t>
  </si>
  <si>
    <t>Stk38l</t>
  </si>
  <si>
    <t>Serine/threonine-protein kinase 38-like OS=Mus musculus OX=10090 GN=Stk38l PE=1 SV=2</t>
  </si>
  <si>
    <t>Lrch3</t>
  </si>
  <si>
    <t>DISP complex protein LRCH3 OS=Mus musculus OX=10090 GN=Lrch3 PE=1 SV=3</t>
  </si>
  <si>
    <t>Thrap3</t>
  </si>
  <si>
    <t>Thyroid hormone receptor-associated protein 3 OS=Mus musculus OX=10090 GN=Thrap3 PE=1 SV=1</t>
  </si>
  <si>
    <t>Scyl2</t>
  </si>
  <si>
    <t>SCY1-like protein 2 OS=Mus musculus OX=10090 GN=Scyl2 PE=1 SV=1</t>
  </si>
  <si>
    <t>Lrrfip2</t>
  </si>
  <si>
    <t>Leucine-rich repeat flightless-interacting protein 2 OS=Mus musculus OX=10090 GN=Lrrfip2 PE=1 SV=1</t>
  </si>
  <si>
    <t>Tpm4</t>
  </si>
  <si>
    <t>Tropomyosin alpha-4 chain OS=Mus musculus OX=10090 GN=Tpm4 PE=1 SV=3</t>
  </si>
  <si>
    <t>Efhd2</t>
  </si>
  <si>
    <t>EF-hand domain-containing protein D2 OS=Mus musculus OX=10090 GN=Efhd2 PE=1 SV=1</t>
  </si>
  <si>
    <t>Pakap</t>
  </si>
  <si>
    <t>Paralemmin A kinase anchor protein OS=Mus musculus OX=10090 GN=Pakap PE=1 SV=1</t>
  </si>
  <si>
    <t>Clns1a</t>
  </si>
  <si>
    <t>Chloride channel  nucleotide sensitive 1A OS=Mus musculus OX=10090 GN=Clns1a PE=1 SV=1</t>
  </si>
  <si>
    <t>Jak1</t>
  </si>
  <si>
    <t>Tyrosine-protein kinase OS=Mus musculus OX=10090 GN=Jak1 PE=1 SV=1</t>
  </si>
  <si>
    <t>Gm17087</t>
  </si>
  <si>
    <t>Predicted gene 17087 OS=Mus musculus OX=10090 GN=Gm17087 PE=1 SV=1</t>
  </si>
  <si>
    <t>Prpsap2</t>
  </si>
  <si>
    <t>Phosphoribosyl pyrophosphate synthase-associated protein 2 OS=Mus musculus OX=10090 GN=Prpsap2 PE=1 SV=1</t>
  </si>
  <si>
    <t>Dbn1</t>
  </si>
  <si>
    <t>Drebrin OS=Mus musculus OX=10090 GN=Dbn1 PE=1 SV=1</t>
  </si>
  <si>
    <t>Myh14</t>
  </si>
  <si>
    <t>Myosin-14 OS=Mus musculus OX=10090 GN=Myh14 PE=1 SV=1</t>
  </si>
  <si>
    <t>Actn4</t>
  </si>
  <si>
    <t>Alpha-actinin-4 OS=Mus musculus OX=10090 GN=Actn4 PE=1 SV=1</t>
  </si>
  <si>
    <t>Setx</t>
  </si>
  <si>
    <t>Probable helicase senataxin OS=Mus musculus OX=10090 GN=Setx PE=1 SV=1</t>
  </si>
  <si>
    <t>Plec</t>
  </si>
  <si>
    <t>Plectin OS=Mus musculus OX=10090 GN=Plec PE=1 SV=3</t>
  </si>
  <si>
    <t>Wdr77</t>
  </si>
  <si>
    <t>Methylosome protein 50 OS=Mus musculus OX=10090 GN=Wdr77 PE=1 SV=1</t>
  </si>
  <si>
    <t>Capza2</t>
  </si>
  <si>
    <t>F-actin-capping protein subunit alpha-2 OS=Mus musculus OX=10090 GN=Capza2 PE=1 SV=3</t>
  </si>
  <si>
    <t>Tmod3</t>
  </si>
  <si>
    <t>Tropomodulin-3 OS=Mus musculus OX=10090 GN=Tmod3 PE=1 SV=1</t>
  </si>
  <si>
    <t>Cald1</t>
  </si>
  <si>
    <t>Caldesmon 1 OS=Mus musculus OX=10090 GN=Cald1 PE=1 SV=1</t>
  </si>
  <si>
    <t>Lrrfip1</t>
  </si>
  <si>
    <t>Leucine-rich repeat flightless-interacting protein 1 OS=Mus musculus OX=10090 GN=Lrrfip1 PE=1 SV=2</t>
  </si>
  <si>
    <t>Capza1</t>
  </si>
  <si>
    <t>F-actin-capping protein subunit alpha OS=Mus musculus OX=10090 GN=Capza1 PE=1 SV=1</t>
  </si>
  <si>
    <t>Prps2</t>
  </si>
  <si>
    <t>Ribose-phosphate pyrophosphokinase 2 OS=Mus musculus OX=10090 GN=Prps2 PE=1 SV=4</t>
  </si>
  <si>
    <t>Lima1</t>
  </si>
  <si>
    <t>LIM domain and actin-binding protein 1 OS=Mus musculus OX=10090 GN=Lima1 PE=1 SV=3</t>
  </si>
  <si>
    <t>Myo6</t>
  </si>
  <si>
    <t>Unconventional myosin-6 OS=Mus musculus OX=10090 GN=Myo6 PE=1 SV=1</t>
  </si>
  <si>
    <t>Prpsap1</t>
  </si>
  <si>
    <t>Phosphoribosyl pyrophosphate synthase-associated protein 1 OS=Mus musculus OX=10090 GN=Prpsap1 PE=1 SV=1</t>
  </si>
  <si>
    <t>Stk38</t>
  </si>
  <si>
    <t>Serine/threonine-protein kinase 38 OS=Mus musculus OX=10090 GN=Stk38 PE=1 SV=1</t>
  </si>
  <si>
    <t>Ighg1</t>
  </si>
  <si>
    <t>Ig gamma-1 chain C region  membrane-bound form OS=Mus musculus OX=10090 GN=Ighg1 PE=1 SV=2</t>
  </si>
  <si>
    <t>Myo5a</t>
  </si>
  <si>
    <t>Unconventional myosin-Va OS=Mus musculus OX=10090 GN=Myo5a PE=1 SV=2</t>
  </si>
  <si>
    <t>Myh10</t>
  </si>
  <si>
    <t>Myosin-10 OS=Mus musculus OX=10090 GN=Myh10 PE=1 SV=2</t>
  </si>
  <si>
    <t>Capzb</t>
  </si>
  <si>
    <t>F-actin-capping protein subunit beta OS=Mus musculus OX=10090 GN=Capzb PE=1 SV=1</t>
  </si>
  <si>
    <t>Myo1c</t>
  </si>
  <si>
    <t>Unconventional myosin-Ic OS=Mus musculus OX=10090 GN=Myo1c PE=1 SV=2</t>
  </si>
  <si>
    <t>Tpm3</t>
  </si>
  <si>
    <t>Tropomyosin alpha-3 chain OS=Mus musculus OX=10090 GN=Tpm3 PE=1 SV=1</t>
  </si>
  <si>
    <t>Flii</t>
  </si>
  <si>
    <t>Protein flightless-1 homolog OS=Mus musculus OX=10090 GN=Flii PE=1 SV=1</t>
  </si>
  <si>
    <t>Prps1l3</t>
  </si>
  <si>
    <t>Ribose-phosphate diphosphokinase OS=Mus musculus OX=10090 GN=Prps1l3 PE=3 SV=1</t>
  </si>
  <si>
    <t>Prps1</t>
  </si>
  <si>
    <t>Ribose-phosphate pyrophosphokinase 1 OS=Mus musculus OX=10090 GN=Prps1 PE=1 SV=4</t>
  </si>
  <si>
    <t>Ivns1abp</t>
  </si>
  <si>
    <t>Influenza virus NS1A-binding protein homolog OS=Mus musculus OX=10090 GN=Ivns1abp PE=1 SV=2</t>
  </si>
  <si>
    <t>Ppm1b</t>
  </si>
  <si>
    <t>Protein-serine/threonine phosphatase OS=Mus musculus OX=10090 GN=Ppm1b PE=1 SV=1</t>
  </si>
  <si>
    <t>Srrm2</t>
  </si>
  <si>
    <t>Serine/arginine repetitive matrix protein 2 OS=Mus musculus OX=10090 GN=Srrm2 PE=1 SV=3</t>
  </si>
  <si>
    <t>Vim</t>
  </si>
  <si>
    <t>Vimentin OS=Mus musculus OX=10090 GN=Vim PE=1 SV=3</t>
  </si>
  <si>
    <t>Eif4b</t>
  </si>
  <si>
    <t>Eukaryotic translation initiation factor 4B OS=Mus musculus OX=10090 GN=Eif4b PE=1 SV=1</t>
  </si>
  <si>
    <t>Sptan1</t>
  </si>
  <si>
    <t>Spectrin alpha chain  non-erythrocytic 1 OS=Mus musculus OX=10090 GN=Sptan1 PE=1 SV=4</t>
  </si>
  <si>
    <t>Myo18a</t>
  </si>
  <si>
    <t>Unconventional myosin-XVIIIa OS=Mus musculus OX=10090 GN=Myo18a PE=1 SV=2</t>
  </si>
  <si>
    <t>Sptbn1</t>
  </si>
  <si>
    <t>Spectrin beta chain  non-erythrocytic 1 OS=Mus musculus OX=10090 GN=Sptbn1 PE=1 SV=2</t>
  </si>
  <si>
    <t>Mthfd1l</t>
  </si>
  <si>
    <t>Monofunctional C1-tetrahydrofolate synthase  mitochondrial OS=Mus musculus OX=10090 GN=Mthfd1l PE=1 SV=2</t>
  </si>
  <si>
    <t>Acta2</t>
  </si>
  <si>
    <t>Actin  aortic smooth muscle OS=Mus musculus OX=10090 GN=Acta2 PE=1 SV=1</t>
  </si>
  <si>
    <t>Prmt5</t>
  </si>
  <si>
    <t>Protein arginine N-methyltransferase 5 OS=Mus musculus OX=10090 GN=Prmt5 PE=1 SV=1</t>
  </si>
  <si>
    <t>Actbl2</t>
  </si>
  <si>
    <t>Beta-actin-like protein 2 OS=Mus musculus OX=10090 GN=Actbl2 PE=1 SV=1</t>
  </si>
  <si>
    <t>Acta1</t>
  </si>
  <si>
    <t>Actin  alpha skeletal muscle OS=Mus musculus OX=10090 GN=Acta1 PE=1 SV=1</t>
  </si>
  <si>
    <t>Myh9</t>
  </si>
  <si>
    <t>Myosin-9 OS=Mus musculus OX=10090 GN=Myh9 PE=1 SV=4</t>
  </si>
  <si>
    <t>logFC</t>
  </si>
  <si>
    <t>logCPM</t>
  </si>
  <si>
    <t>LR</t>
  </si>
  <si>
    <t>PValue</t>
  </si>
  <si>
    <t>FDR</t>
  </si>
  <si>
    <t>log10FDR</t>
  </si>
  <si>
    <t>DEG</t>
  </si>
  <si>
    <t>Up</t>
  </si>
  <si>
    <t>ONTOLOGY</t>
  </si>
  <si>
    <t>ID</t>
  </si>
  <si>
    <t>GeneRatio</t>
  </si>
  <si>
    <t>BgRatio</t>
  </si>
  <si>
    <t>pvalue</t>
  </si>
  <si>
    <t>p.adjust</t>
  </si>
  <si>
    <t>qvalue</t>
  </si>
  <si>
    <t>geneID</t>
  </si>
  <si>
    <t>Count</t>
  </si>
  <si>
    <t>GO:0006886</t>
  </si>
  <si>
    <t>BP</t>
  </si>
  <si>
    <t>intracellular protein transport</t>
  </si>
  <si>
    <t>190/1480</t>
  </si>
  <si>
    <t>857/28891</t>
  </si>
  <si>
    <t>Flna/Hgs/Vamp7/Bcap31/Samm50/Scamp3/Stx12/Gnptab/Chp1/Stx6/Stxbp2/Stam/Xpo1/Stxbp3/Tnpo1/Erbin/Sec63/Aup1/Ipo5/Zdhhc20/Scfd1/Snx27/Ipo7/Cse1l/Tmem30a/Rab1b/Tnpo3/Tnfrsf1a/Napa/Stx7/Preb/Tmed10/Vps35/Stom/Timm23/Asph/Tomm40/Agk/Tm9sf4/Snx3/Pom121/Hspa4/Itgb1/Stx8/Stxbp1/Xpo5/Sort1/Arf2/Irgm1/Nedd4/Rab38/Nup188/Srebf1/Snx17/Vps45/Ipo11/Ehd1/Tmed9/Arf4/Xpot/Mtch1/Rab5c/Rab10/Kif5b/Zdhhc15/Rab5a/Tomm22/M6pr/Gsk3b/Ipo9/Aifm1/Rab18/Bag3/Bax/Ptpn23/Snx8/Timm17a/Rab6a/Stx2/Bcap29/Nup93/Copa/Vps28/Vps37b/Rhob/Arf5/Mavs/Snx5/Rab8b/Erbb2/Wls/Sec61a1/Kif20b/Snx1/Xpo7/Ptpn11/Psen1/Vps29/Vti1a/Rhod/Arf1/Arf3/Stx18/Mtch2/Timm29/Fis1/Rab32/Fyn/Ptpn1/Vps26a/Tmed1/Vti1b/Copb2/Copg1/Vps26b/Srprb/Rab8a/Rffl/Rab5b/Gga2/Xpo4/Myo6/Golga7/Myo1c/Sqstm1/Rab31/Snx6/Ap1m1/Hspa8/Myo5a/Tmed3/Tmed2/Arl6ip1/Arf6/Prkaa1/Copg2/Copb1/Arpc2/Faf2/Snx33/Pex10/Get3/Stx16/Gm10320/Sec61b/Exoc4/Cdk1/Tmed4/Cog7/Ipo8/Arl1/Kpna2/Emd/Copz1/H13/Lamp2/Ahcyl1/Sec62/Zdhhc9/Actr3/Scrib/Ndufa13/Nup107/Cib1/Ssr3/Rhbdd1/Rab13/Mapk1/Cep131/Zfyve16/Snx2/Kpna3/Gipc1/Stx11/Pik3c3/Ubr5/Tsc2/Bag4/Cog3/Pdcd6/Tmed5/Vps4a/Rab21/Rab24/Srp68/Cfl1/Atf2/Uso1/Pard3/Nup153</t>
  </si>
  <si>
    <t>GO:0051668</t>
  </si>
  <si>
    <t>localization within membrane</t>
  </si>
  <si>
    <t>144/1480</t>
  </si>
  <si>
    <t>724/28891</t>
  </si>
  <si>
    <t>Epha3/Flna/Hgs/Vamp7/Tmem59/Samm50/Mmp14/Tm9sf3/Stx12/Atp2c1/Stx6/Tm9sf2/Sec63/Ccdc47/Adam10/Zdhhc20/Snx27/Tnfrsf1a/Stx7/Neto2/Vps35/Rala/Ezr/Ssh1/Stom/Tomm40/Lgals9/Agk/Tm9sf4/Ncln/Snx3/Acsl3/Sh3pxd2b/Hspa4/Itgb1/Stx8/Stxbp1/Rab38/Snx17/Atp1b3/Ehd1/Rab34/Mtch1/Ndc1/Rab10/Kif5b/Lamtor1/Rab35/Zdhhc15/Ppp2r5a/Tomm22/Sacm1l/Nectin3/Snx12/Gsk3b/Bax/Ptpn23/Flot2/Adcy6/Rab6a/Vps37b/Rab8b/Erbb2/Sec61a1/Dnm2/Atad1/Vamp3/Rapsn/Ehd4/Vps29/Vti1a/Mtch2/Sptbn1/Rac1/Arhgap1/Timm29/Fis1/Rab32/Palm/Fyn/Vps26a/Rer1/Vti1b/Pgrmc1/Srprb/Rab8a/Gpc1/Npc1/Abhd17a/Gga2/Lrp4/Dbn1/Golga7/Myo1c/Sqstm1/Rab31/Snap47/Rap2a/Rragc/Map2k1/Dnaja3/Rdx/Myo5a/Tmed2/Arl6ip1/Arf6/Arpc2/Exoc1/Vamp4/Clstn1/Get3/Stx16/Gm10320/Sec61b/Bsg/Exoc4/Sec62/Zdhhc9/Actr3/Scrib/Ndufa13/Cib1/Ssr3/Rab13/Rap1a/Rraga/Myl12a/Exoc8/Exoc2/Pip5k1a/Emc2/Tsc2/Bag4/Dag1/Vps4a/Dab2/Sco1/Srp68/Gak/Vamp5/Nmt1/Golph3/Dlg1/Pard3</t>
  </si>
  <si>
    <t>GO:0033365</t>
  </si>
  <si>
    <t>protein localization to organelle</t>
  </si>
  <si>
    <t>168/1480</t>
  </si>
  <si>
    <t>976/28891</t>
  </si>
  <si>
    <t>Flna/Hgs/Vamp7/Bcap31/Samm50/Gnptab/Chp1/Stam/Xpo1/Syt11/Tnpo1/Sec63/Aup1/Ipo5/Ccdc47/Zw10/Adam10/Ipo7/Cse1l/Tmem30a/Tnpo3/Tnfrsf1a/Gja1/Tmed10/Tfrc/Neto2/Vps35/Rala/Ezr/Ankrd13a/Morc3/Timm23/Rpa2/Tomm40/Agk/Ncln/Cct8/Cct7/Pom121/Hspa4/Gbf1/Sort1/Plk1/Irgm1/Nedd4/Fkbp8/Nup188/Srebf1/Tsg101/Ipo11/Ehd1/Tollip/Arf4/Rab34/Mtch1/Rab10/Lamtor1/Rab35/Zdhhc15/Tomm22/M6pr/Gsk3b/Ipo9/Aifm1/Abhd17b/Bag3/Bax/Ptpn23/Timm17a/Rab6a/Bcap29/Nup93/Tyk2/Vps28/Vps37b/Mavs/Rab8b/Erbb2/Sec61a1/Kif20b/Atp6v1d/Rapsn/Psen1/Mtch2/Timm29/Fis1/Nrp1/Fyn/Cct4/Abhd17c/Rer1/Rtn4/Srprb/Rab8a/Abhd17a/Sqstm1/Larp7/Rragc/Lmbrd1/Map2k1/Dnajb6/Hspa8/Rdx/Cct3/Tmed2/Pin1/Arf6/Prkaa1/Tcirg1/Zwilch/Pex10/Get3/Bag1/Gm10320/Sec61b/Lzts2/Aplf/Cdk1/Dnaja1/Cog7/Glmp/Ipo8/Arl1/Jak1/Eif2ak3/Kpna2/Cct6a/Lamp2/Sec62/Scrib/Ndufa13/Nup107/Hk2/Ssr3/Gnl3l/Rap1a/Rraga/Mapk1/Cep131/Ormdl3/Zfyve16/Kpna3/Pphln1/Wapl/Pik3c3/Flcn/Emc2/Ctdnep1/Ubr5/Tpp1/Ruvbl2/Hdgf/Tsc2/Bag4/Cog3/Dag1/Vps4a/Skp1/Paf1/Srp68/Cfl1/Atf2/Gak/Syne1/Hook3/Golph3/Dlg1/Nup153</t>
  </si>
  <si>
    <t>GO:0048193</t>
  </si>
  <si>
    <t>Golgi vesicle transport</t>
  </si>
  <si>
    <t>87/1480</t>
  </si>
  <si>
    <t>281/28891</t>
  </si>
  <si>
    <t>Vamp7/Bcap31/Atp2c1/Stx6/Zw10/Scfd1/Ankfy1/Rab1b/Preb/Tmed10/Snx3/Acsl3/Lman2/Gbf1/Sort1/Tmed9/Arf4/Rab34/Rab10/Snx12/Sec22b/Cnih4/Snx8/Rab6a/Bcap29/Copa/Cul3/Arf5/Rab8b/Dnm2/Vamp3/Snx1/Golt1b/Cope/Vps29/Vti1a/Arf1/Arf3/Stx18/Sptbn1/Tmed1/Rer1/Vti1b/Copb2/Copg1/Arcn1/Rab8a/Tmem115/Gga2/Golga7/Vapb/Rab31/Ergic1/Myo5a/Myo18a/Tmed3/Tmed2/Copg2/Copb1/Exoc1/Vamp4/Use1/Cog5/Exoc4/Tmed4/Cog1/Cog7/Arl1/Copz1/Yipf6/Yipf5/Rab13/Rp2/Exoc8/Exoc2/Snx2/Yipf4/Cog3/Pdcd6/Tmed5/Cog4/Gosr1/Gak/Uso1/Trappc5/Vamp5/Golph3</t>
  </si>
  <si>
    <t>GO:0072657</t>
  </si>
  <si>
    <t>protein localization to membrane</t>
  </si>
  <si>
    <t>126/1480</t>
  </si>
  <si>
    <t>641/28891</t>
  </si>
  <si>
    <t>Epha3/Flna/Hgs/Vamp7/Tmem59/Samm50/Mmp14/Tm9sf3/Atp2c1/Tm9sf2/Sec63/Ccdc47/Adam10/Zdhhc20/Snx27/Tnfrsf1a/Stx7/Neto2/Vps35/Ezr/Ssh1/Stom/Tomm40/Lgals9/Agk/Tm9sf4/Ncln/Acsl3/Sh3pxd2b/Hspa4/Itgb1/Stx8/Stxbp1/Rab38/Atp1b3/Ehd1/Rab34/Mtch1/Rab10/Kif5b/Lamtor1/Zdhhc15/Ppp2r5a/Tomm22/Sacm1l/Nectin3/Gsk3b/Bax/Flot2/Adcy6/Rab6a/Vps37b/Rab8b/Erbb2/Sec61a1/Atad1/Vamp3/Rapsn/Ehd4/Mtch2/Sptbn1/Rac1/Timm29/Fis1/Rab32/Palm/Fyn/Rer1/Vti1b/Pgrmc1/Srprb/Rab8a/Gpc1/Npc1/Abhd17a/Gga2/Lrp4/Dbn1/Golga7/Myo1c/Sqstm1/Rab31/Snap47/Rap2a/Rragc/Map2k1/Dnaja3/Rdx/Myo5a/Tmed2/Arl6ip1/Arf6/Arpc2/Vamp4/Clstn1/Get3/Gm10320/Sec61b/Bsg/Exoc4/Sec62/Zdhhc9/Actr3/Scrib/Ndufa13/Cib1/Ssr3/Rab13/Rap1a/Rraga/Myl12a/Pip5k1a/Emc2/Tsc2/Bag4/Dag1/Vps4a/Dab2/Sco1/Srp68/Gak/Vamp5/Nmt1/Golph3/Dlg1/Pard3</t>
  </si>
  <si>
    <t>GO:0061024</t>
  </si>
  <si>
    <t>membrane organization</t>
  </si>
  <si>
    <t>134/1480</t>
  </si>
  <si>
    <t>765/28891</t>
  </si>
  <si>
    <t>Hgs/Ptprd/Vamp7/Samm50/Stx12/Atp2c1/Chp1/Stx6/Abcb1b/Syt4/Syt11/Brox/Ccdc47/Snx27/Abcc1/Chchd6/Ankfy1/Tmem30a/Atp2a2/Stx7/Preb/Tmed10/Ssh1/Vdac2/Tomm40/Ugcg/Agk/Ncln/Atp11a/Snx3/Ano6/Hspa4/Itgb1/Stx8/Gbf1/Stxbp1/Plk1/Pdcd6ip/Chchd3/Tmed9/Rab34/Mtch1/Immt/Kif5b/Rhoa/Tomm22/Lpcat2/Sec22b/Gsk3b/Bax/Tom1/Atp11c/Stx2/Nup93/Cul3/Rab8b/Sec61a1/Dnm2/Tmem33/Laptm4b/Micos13/Vamp3/Myof/Cep55/Dnajc11/Rapsn/Gnpat/Vti1a/Rhot2/Arf1/Stx18/Mtch2/Sptbn1/Rac1/Timm29/Rer1/Vti1b/Rtn4/Rhot1/Rab8a/Sirpa/Npc1/Afg3l1/Lrp4/Dbn1/Vapb/Rab31/Snap47/Dnaja3/Myo18a/Vps4b/Tmed2/Chmp5/Arl6ip1/Tmem175/Snx33/Exoc1/Vamp4/Get3/Stx16/Exoc4/Megf10/Myh10/Emd/Yipf5/Ndufa13/Hk2/Rab13/Exoc8/Exoc2/Atl2/Degs1/Ighg1/Plec/Myh9/Pacsin3/Afg3l2/Adck1/Stx11/Yipf4/Emc2/Chmp1a/Ctdnep1/Reep5/Tsc2/Pdcd6/Vps4a/Gosr1/Atf2/Atl1/Uso1/Trappc5/Golph3/Dlg1</t>
  </si>
  <si>
    <t>GO:0032880</t>
  </si>
  <si>
    <t>regulation of protein localization</t>
  </si>
  <si>
    <t>155/1480</t>
  </si>
  <si>
    <t>995/28891</t>
  </si>
  <si>
    <t>Epha3/Flna/Nedd4l/Usp8/Vamp7/Bcap31/Tmem59/Mmp14/Atp2c1/Chp1/Stx6/Xpo1/Syt4/Syt11/Wwp2/Ndfip1/Ipo5/Adam10/Scfd1/Snx27/Ipo7/Tmem30a/Tnfrsf1a/Stx7/Csnk1e/Gja1/Tmed10/Tfrc/Neto2/Vps35/Neo1/Ezr/Ankrd13a/Ssh1/Lrp5/Stom/Asph/Tm9sf4/Snx3/Acsl3/Cct8/Cct7/Adam9/Itgb1/Stx8/Gbf1/Plk1/Rab38/Srebf1/Tsg101/Tm7sf3/Rab34/Kif5b/Lamtor1/Ppp2r5a/Slc12a2/Snx12/Gsk3b/Abhd17b/Bag3/Ptpn23/Gna11/Ppia/Tmem132a/Epb41/Tyk2/Vps28/Mavs/Erbb2/Wls/Kif20b/Gnaq/Slc16a1/Ptpn11/Psen1/Arf1/Sptbn1/Rac1/Lrig2/Fis1/Fyn/Coro2b/Ptpn1/Cct4/Abhd17c/Rer1/Vti1b/Rtn4/Pgrmc1/Rab8a/Uqcc2/Gpc1/Abhd17a/Lrp4/Xpo4/Dbn1/Myo1c/Sqstm1/Psmd9/Larp7/Anxa5/Map2k1/Efna5/Gnas/Dnajb6/Rdx/Myo5a/Cct3/Myo18a/Tmed2/Pin1/Arf6/Prkaa1/Tcirg1/Arpc2/Snx33/Vamp4/Lzts2/Bsg/Exoc4/Cdk1/Dnaja1/Myh10/Jak1/Eif2ak3/Trim21/Emd/Cct6a/Gpsm2/Actr3/Prkar1a/Cib1/Gnl3l/Rap1a/Arhgdia/Mapk1/Cep131/Ormdl3/Myh9/Wapl/Flcn/Ubr5/Bag4/Dag1/Vps4a/Dab2/Map4k4/Ttn/Sapcd2/Frmd4a/Septin2/Cfl1/Golph3/Dlg1/Nsd2</t>
  </si>
  <si>
    <t>GO:0010256</t>
  </si>
  <si>
    <t>endomembrane system organization</t>
  </si>
  <si>
    <t>111/1480</t>
  </si>
  <si>
    <t>563/28891</t>
  </si>
  <si>
    <t>Usp8/Vamp7/Pi4k2b/Stx12/Pi4k2a/Stx6/Arhgap21/Syt4/Syt11/Brox/Ccdc47/Zw10/Smpd4/Atp2a2/Rab1b/Tmed10/Bag5/Ugcg/Ncln/Snx3/Ano6/Retreg3/Gbf1/Stxbp1/Plk1/Rab38/Cul7/Tmed9/Rab5c/Rab10/Surf4/Esyt2/Lamtor1/Fam174b/Map2k2/Sec22b/Naglu/Rab18/Tom1/Stx2/Nup93/Sec61a1/Dnm2/Tmem33/Laptm4b/Myof/Vti1a/Stx18/Sptbn1/Prmt5/Arfgef1/Tmed1/Vti1b/Rtn3/Rtn4/Tmem9/Rab8a/Rab5b/Vapb/Sqstm1/Snap47/Map2k1/Ap1m1/Myo5a/Myo18a/Vps4b/Tmed3/Tmed2/Chmp5/Arl6ip1/Snx33/Vamp4/Use1/Get3/Cog5/Cdk1/Tmed4/Cog1/Cog7/Arl1/Myh10/Eif2ak3/Emd/Slc9a8/Yipf5/Mapk1/Exoc8/Atl2/Degs1/Plec/Myh9/Pacsin3/Stx11/Yipf4/Pik3c3/Emc2/Chmp1a/Ctdnep1/Reep5/Cog3/Tmed5/Vps4a/Cog4/Gak/Atl3/Atl1/Uso1/Syne1/Hook3/Sptbn5/Golph3</t>
  </si>
  <si>
    <t>GO:0016050</t>
  </si>
  <si>
    <t>vesicle organization</t>
  </si>
  <si>
    <t>85/1480</t>
  </si>
  <si>
    <t>359/28891</t>
  </si>
  <si>
    <t>Usp8/Vamp7/Pi4k2b/Stx12/Pi4k2a/Sdcbp/Chp1/Stx6/Stam/Atp6v0d1/Tyrp1/Syt4/Syt11/Zdhhc20/Ankfy1/Stx7/Preb/Tmed10/Atp6v1h/Bace2/Pmel/Snx3/Stx8/Gbf1/Stxbp1/Sort1/Atp6v1a/Rab38/Atp6v1b2/Pdcd6ip/Tsg101/Tmed9/Abcb6/Rab34/Rab5c/Kif5b/Lamtor1/Zdhhc15/Atp6ap2/Sec22b/Atp6v1e1/Tom1/Stx2/Cul3/Atp6v0a1/Rab8b/Laptm4b/Atp6v1d/Vamp3/Vti1a/Arf1/Rab32/Atp6v1c1/Vti1b/Tmem9/Rab8a/Rab5b/Vapb/Sqstm1/Snap47/Ap1m1/Myo18a/Vps4b/Chmp5/Tmem175/Snx33/Vamp4/Stx16/Gpr143/Slc9a8/Yipf5/Atp6v1g1/Rab13/Exoc8/Stx11/Yipf4/Pik3c3/Chmp1a/Pdcd6/Vps4a/Gosr1/Uso1/Hook3/Trappc5/Golph3</t>
  </si>
  <si>
    <t>GO:1901137</t>
  </si>
  <si>
    <t>carbohydrate derivative biosynthetic process</t>
  </si>
  <si>
    <t>112/1480</t>
  </si>
  <si>
    <t>624/28891</t>
  </si>
  <si>
    <t>Atp7a/Tmem59/Chp1/Galnt1/Chsy3/Tm9sf2/Prpsap2/Itm2c/Abcc5/Ndufs1/Prps2/Galnt2/Adcy3/Adcy7/Atp5pd/Bace2/Prps1l3/Prps1/Alg2/Ugcg/Stt3a/Slc25a10/Insr/Prpsap1/Gfpt1/Ddost/Chpf/Umps/Pigs/Ndufa10/Dcakd/Tk1/Itm2a/Galnt7/Dhdds/St3gal6/Acsl5/Vangl2/Atp5f1b/Ndufa9/Glce/Mlec/Mgat5/Hs2st1/Rpn1/Vdac1/Adcy6/B4galt7/Ndufb10/Ncstn/Tyw1/Nus1/Atp5f1a/Atp5pb/Atp5po/Uxs1/Ctps1/Alg5/Ndufs3/Ndufv1/Pigt/Soat1/Psen1/Itm2b/Pign/Pigk/Arfgef1/Tyms/Pigg/Npc1/Gpaa1/Galnt13/Tmtc3/Ndufs7/Map2k1/Gk/Pdhb/Pgk1/Gxylt2/Fam20b/Uap1l1/Sccpdh/Slc35b2/Cog7/Dpm1/Rpn2/Rrm2/Atp5f1d/St6galnac4/Ndufa13/Atp5f1c/St3gal4/Ndufs8/Atp5mf/Sdhb/Mgat4b/Stoml2/Adsl/Mdh1/Ndufa12/Flcn/Ndufa6/Atp5me/Cog3/Pigu/G6pdx/Krtcap2/Ostc/Atp5mc1/Alg3/Pomk/Golph3</t>
  </si>
  <si>
    <t>GO:1903829</t>
  </si>
  <si>
    <t>positive regulation of protein localization</t>
  </si>
  <si>
    <t>97/1480</t>
  </si>
  <si>
    <t>531/28891</t>
  </si>
  <si>
    <t>Epha3/Flna/Bcap31/Atp2c1/Chp1/Syt11/Ipo5/Snx27/Ipo7/Tmem30a/Tnfrsf1a/Gja1/Tmed10/Tfrc/Vps35/Ezr/Ssh1/Stom/Asph/Tm9sf4/Acsl3/Cct8/Cct7/Adam9/Itgb1/Rab38/Tsg101/Tm7sf3/Rab34/Kif5b/Lamtor1/Gsk3b/Abhd17b/Bag3/Ptpn23/Gna11/Ppia/Tmem132a/Epb41/Tyk2/Vps28/Mavs/Erbb2/Wls/Kif20b/Gnaq/Psen1/Arf1/Sptbn1/Rac1/Lrig2/Fis1/Fyn/Coro2b/Cct4/Abhd17c/Rer1/Rtn4/Pgrmc1/Abhd17a/Lrp4/Xpo4/Myo1c/Sqstm1/Psmd9/Larp7/Gnas/Rdx/Myo5a/Cct3/Myo18a/Arf6/Prkaa1/Arpc2/Snx33/Bsg/Cdk1/Myh10/Jak1/Eif2ak3/Emd/Cct6a/Gpsm2/Actr3/Prkar1a/Cib1/Gnl3l/Mapk1/Cep131/Ormdl3/Myh9/Ubr5/Ttn/Frmd4a/Cfl1/Golph3/Dlg1</t>
  </si>
  <si>
    <t>GO:0007030</t>
  </si>
  <si>
    <t>Golgi organization</t>
  </si>
  <si>
    <t>48/1480</t>
  </si>
  <si>
    <t>137/28891</t>
  </si>
  <si>
    <t>Vamp7/Pi4k2b/Pi4k2a/Arhgap21/Zw10/Rab1b/Tmed10/Bag5/Gbf1/Cul7/Tmed9/Surf4/Fam174b/Map2k2/Sec22b/Naglu/Dnm2/Vti1a/Stx18/Prmt5/Arfgef1/Tmed1/Vti1b/Rab8a/Map2k1/Myo18a/Tmed3/Tmed2/Vamp4/Cog5/Cdk1/Tmed4/Cog1/Cog7/Arl1/Yipf5/Mapk1/Atl2/Yipf4/Cog3/Tmed5/Cog4/Gak/Atl3/Uso1/Syne1/Sptbn5/Golph3</t>
  </si>
  <si>
    <t>GO:0072594</t>
  </si>
  <si>
    <t>establishment of protein localization to organelle</t>
  </si>
  <si>
    <t>86/1480</t>
  </si>
  <si>
    <t>452/28891</t>
  </si>
  <si>
    <t>Flna/Hgs/Vamp7/Bcap31/Samm50/Gnptab/Chp1/Stam/Tnpo1/Sec63/Ipo5/Ipo7/Cse1l/Tnpo3/Tnfrsf1a/Rala/Timm23/Tomm40/Agk/Cct8/Cct7/Pom121/Hspa4/Sort1/Irgm1/Nedd4/Nup188/Srebf1/Tsg101/Ipo11/Mtch1/Rab10/Zdhhc15/Tomm22/M6pr/Ipo9/Aifm1/Bag3/Bax/Ptpn23/Timm17a/Nup93/Vps28/Vps37b/Mavs/Rab8b/Sec61a1/Psen1/Mtch2/Timm29/Fis1/Cct4/Srprb/Sqstm1/Hspa8/Cct3/Prkaa1/Pex10/Get3/Gm10320/Sec61b/Cdk1/Dnaja1/Ipo8/Kpna2/Cct6a/Lamp2/Sec62/Scrib/Ndufa13/Nup107/Hk2/Ssr3/Mapk1/Zfyve16/Kpna3/Pik3c3/Ubr5/Ruvbl2/Tsc2/Bag4/Vps4a/Srp68/Cfl1/Atf2/Nup153</t>
  </si>
  <si>
    <t>GO:0030036</t>
  </si>
  <si>
    <t>actin cytoskeleton organization</t>
  </si>
  <si>
    <t>723/28891</t>
  </si>
  <si>
    <t>Epha3/Fat1/Flna/Daam2/Daam1/Slc4a2/Kirrel1/Atp2c1/Met/Tgfbr1/Gja1/Rhou/Kit/Rala/Ezr/Ssh1/Sh3pxd2b/Pdgfra/Itgb1/Capza2/Pdcd6ip/Capza1/Rhoa/Antxr1/Vangl2/Add1/Flnb/Tjp1/Cdc42ep1/Sorbs3/Pakap/Capzb/Phldb2/Rhoj/Epb41/Rhob/Cul3/Trim32/Mob2/Rhoc/Nisch/Zyx/Dapk3/Fam171a1/Pdlim7/Cald1/Rhot2/Rhod/Arf1/Arpc1b/Cracd/Sptbn1/Rac1/Cyfip1/Nrp1/Coro2b/Inf2/Ptpn1/Arfgef1/Dbnl/Sipa1l1/Sptan1/Grb2/Flii/Rhot1/Gas2l3/Rnh1/Stau2/Sirpa/Myo6/Hax1/Dbn1/Myo1c/Add3/Rap2a/Efna5/Tpm4/Lima1/Dnajb6/Rdx/Myo5a/Myo18a/Ilk/Arf6/Myo19/Arpc2/Trim27/Specc1/Myh14/Arpc4/Myh10/Tmod3/Tpm3/Cdc42bpb/Acta1/Actr3/Cap1/Prkar1a/Rab13/Myo1e/Plec/Myh9/Pfn1/Pip5k1a/Amotl1/Bag4/Shc1/Ttn/Cfl1/Sptbn5/Dlg1</t>
  </si>
  <si>
    <t>GO:0090150</t>
  </si>
  <si>
    <t>establishment of protein localization to membrane</t>
  </si>
  <si>
    <t>64/1480</t>
  </si>
  <si>
    <t>270/28891</t>
  </si>
  <si>
    <t>Vamp7/Samm50/Atp2c1/Sec63/Ccdc47/Zdhhc20/Snx27/Vps35/Stom/Tomm40/Agk/Ncln/Acsl3/Hspa4/Rab34/Mtch1/Rab10/Zdhhc15/Tomm22/Sacm1l/Nectin3/Bax/Vps37b/Rab8b/Erbb2/Sec61a1/Atad1/Vamp3/Rapsn/Mtch2/Sptbn1/Timm29/Fis1/Fyn/Srprb/Rab8a/Npc1/Gga2/Golga7/Myo1c/Rab31/Snap47/Rdx/Arl6ip1/Arpc2/Vamp4/Clstn1/Get3/Gm10320/Sec61b/Exoc4/Sec62/Zdhhc9/Actr3/Scrib/Ndufa13/Cib1/Ssr3/Emc2/Tsc2/Srp68/Vamp5/Golph3/Pard3</t>
  </si>
  <si>
    <t>GO:0051603</t>
  </si>
  <si>
    <t>proteolysis involved in protein catabolic process</t>
  </si>
  <si>
    <t>118/1480</t>
  </si>
  <si>
    <t>804/28891</t>
  </si>
  <si>
    <t>Ubc/Ubb/Hspa1b/Itch/Nedd4l/Stub1/Usp8/Wwp1/Bcap31/Rnf130/Rnf149/Marchf7/Stam/Xpo1/Ecpas/Wwp2/Ndfip1/Aup1/Ccdc47/Canx/Rnf19a/Mib1/Usp15/Csnk1e/Hspbp1/Ubr4/Tmem168/Ubr2/Smurf2/Bag5/Znrf3/Ankib1/Ube3c/Gna12/Gid8/Plk1/Rnf144a/Rnf19b/Nedd4/Pdcd6ip/Tsg101/Cul7/Tollip/Amfr/Klhl22/Erlin2/Rhobtb3/Dnajb12/Rnf13/Rnf11/Gsk3b/Naglu/Ptpn23/Rnf128/Ppp2r5c/Vps28/Vps37b/Cul3/Bag2/Trim32/Yme1l1/Man1a2/Ltn1/Dtl/Psen1/Cul2/Psen2/Plaa/Rffl/Psma3/Tmtc3/Eif3h/Usp5/Vps4b/Chmp5/Psmb1/Psme3/Faf2/Fbxl17/Sec61b/Usp4/Cul1/Psma5/Wdr77/Man1b1/Eif2ak3/Trim21/Cul4a/Rps27a/Psmb4/H13/Psma2/Usp7/Rspry1/Eloc/Rhbdd1/Nhlrc3/Psmb5/Erlin1/Psma7/Psmb6/Araf/Psmb2/Ctsb/Gipc1/Usp30/Fbxl2/Fbxo6/Chmp1a/Sdf2l1/Usp19/Vps4a/Skp1/Dab2/Fbxw11/Sco1/Rnf114/Ambra1</t>
  </si>
  <si>
    <t>GO:0090407</t>
  </si>
  <si>
    <t>organophosphate biosynthetic process</t>
  </si>
  <si>
    <t>93/1480</t>
  </si>
  <si>
    <t>550/28891</t>
  </si>
  <si>
    <t>Pi4k2b/Pi4k2a/Chp1/Slc4a7/Prpsap2/Pgs1/Sptlc1/Pisd/Far1/Tamm41/Ndufs1/Prps2/Adcy3/Adcy7/Vac14/Atp5pd/Prps1l3/Prps1/Slc25a10/Acsl3/Prpsap1/Umps/Pigs/Rab38/Ndufa10/Dcakd/Tk1/Dhdds/Gpat4/Acsl5/Atp5f1b/Ndufa9/Lpcat2/Vdac1/Adcy6/Ndufb10/Nus1/Atp5f1a/Atp5pb/Atp5po/Ctps1/Ndufs3/Ndufv1/Pigt/Fabp5/Pign/Sptlc2/Gnpat/Pi4ka/Pigk/Tyms/Pigg/Gpaa1/Serinc1/Cds2/Ndufs7/Map2k1/Gk/Pdhb/Pgk1/Dgke/Lpcat1/Bpnt1/Dpm1/Cdipt/Impa2/Rrm2/Atp5f1d/Ndufa13/Atp5f1c/Ndufs8/Atp5mf/Mapk1/Sdhb/Selenoi/Ormdl3/Stoml2/Myh9/Adsl/Mdh1/Pip5k1a/Ndufa12/Pik3c3/Flcn/Ndufa6/Agpat3/Idh1/Atp5me/Pigu/G6pdx/Atp5mc1/Cept1/Mboat2</t>
  </si>
  <si>
    <t>GO:0098657</t>
  </si>
  <si>
    <t>import into cell</t>
  </si>
  <si>
    <t>128/1480</t>
  </si>
  <si>
    <t>935/28891</t>
  </si>
  <si>
    <t>Epha3/Itch/Nedd4l/Slc12a7/Hgs/Vamp7/Lrp12/Tgfbr2/Sdcbp/Pip4p2/Arhgap21/Atp1a1/Slc3a2/Lrrc8a/Syt4/Syt11/Met/Scamp1/Abcc1/Atp1a4/Canx/Ankfy1/Mib1/Slc6a6/Csnk1e/Ifitm3/Tfrc/Atp6v1h/Rhou/Rala/Ralb/Ezr/Ankrd13a/Ldlr/Lrp5/Vac14/Slc38a2/Insr/Slc7a1/Tm9sf4/Snx3/Acsl3/Ano6/Tyro3/Lman2/Itgb1/Sort1/Slc12a4/Ldlrad3/Nedd4/Snx17/Atp1b3/Tsg101/Ehd1/Rab34/Rab5c/Csnk1g2/Cd44/Csnk1g3/Esyt2/Rab5a/Acsl5/Add1/Slc12a2/Atp5f1b/Snx12/Rhoj/Vps28/Snx5/Slc30a1/Dnm2/Slc29a1/Atad1/Slc38a1/Lrrc8c/Snx1/Slc1a5/Psen1/Ehd4/Arf1/Rac1/Letmd1/Fyn/Ptpn1/Scyl2/Dbnl/Grb2/Ackr3/Trpv2/Sirpa/Rab5b/Npc1/Lrp4/Myo6/Rab31/Slc15a4/Lmbrd1/Eprs1/Myo18a/Arl6ip1/Tmem175/Arf6/Snx33/Lyar/Vamp4/Megf10/Scrib/Cap1/Rap1a/4933434E20Rik/Slc7a5/Mapk1/Gpr107/Myo1e/Ighg1/Myh9/Pacsin3/Mertk/Pik3c3/Necap2/Tsc2/Tpcn1/Dab2/Rab21/Septin2/Gak/Dlg1/Pard3</t>
  </si>
  <si>
    <t>GO:0030029</t>
  </si>
  <si>
    <t>actin filament-based process</t>
  </si>
  <si>
    <t>117/1480</t>
  </si>
  <si>
    <t>810/28891</t>
  </si>
  <si>
    <t>Epha3/Fat1/Flna/Nedd4l/Daam2/Daam1/Slc4a2/Kirrel1/Atp2c1/Atp1a1/Met/Tgfbr1/Atp2a2/Gja1/Rhou/Kit/Rala/Ezr/Ssh1/Sh3pxd2b/Pdgfra/Itgb1/Capza2/Pdcd6ip/Capza1/Rhoa/Antxr1/Vangl2/Add1/Flnb/Tjp1/Cdc42ep1/Sorbs3/Pakap/Capzb/Phldb2/Rhoj/Epb41/Rhob/Cul3/Trim32/Mob2/Rhoc/Nisch/Zyx/Dapk3/Fam171a1/Pdlim7/Cald1/Rhot2/Rhod/Arf1/Arpc1b/Cracd/Sptbn1/Rac1/Cyfip1/Nrp1/Coro2b/Inf2/Ptpn1/Arfgef1/Dbnl/Sipa1l1/Sptan1/Grb2/Flii/Rhot1/Gas2l3/Rnh1/Stau2/Sirpa/Myo6/Hax1/Dbn1/Myo1c/Add3/Rap2a/Efna5/Tpm4/Lima1/Dnajb6/Rdx/Myo5a/Myo18a/Ilk/Arf6/Myo19/Arpc2/Trim27/Specc1/Myh14/Arpc4/Myh10/Tmod3/Tpm3/Cdc42bpb/Acta1/Actr3/Cap1/Acta2/Prkar1a/Rab13/Myo1e/Plec/Myh9/Pfn1/Pip5k1a/Amotl1/Bag4/Shc1/Myl6/Ttn/Cfl1/Sptbn5/Dlg1/Pard3</t>
  </si>
  <si>
    <t>GO:0019637</t>
  </si>
  <si>
    <t>organophosphate metabolic process</t>
  </si>
  <si>
    <t>934/28891</t>
  </si>
  <si>
    <t>Atp7a/Pi4k2b/Abca3/Pi4k2a/Chp1/Gpd2/Pip4p2/Slc4a7/Prpsap2/Pgs1/Smpd4/Sptlc1/Pisd/Far1/Ldlr/Tamm41/Ndufs1/Prps2/Adcy3/Adcy7/Vac14/Atp5pd/Prps1l3/Prps1/Slc25a10/Acsl3/Prpsap1/Gfpt1/Umps/Atp6v1a/Pigs/Rab38/Atp6v1b2/Ndufa10/Dcakd/Pfkfb3/Tk1/Abhd12/Dhdds/Gpat4/Rhoa/Acsl5/Sacm1l/Atp5f1b/Ndufa9/Lpcat2/Napepld/Vdac1/Adcy6/Ndufb10/Nus1/Atp5f1a/Atp5pb/Atp5po/Ctps1/Ndufs3/Ndufv1/Pigt/Fabp5/Pign/Sptlc2/Suclg2/Gnpat/Arf1/Pi4ka/Fis1/Pigk/Abhd16a/Tyms/Pigg/Smpd2/Gpaa1/Serinc1/Cds2/Ndufs7/Map2k1/Gk/Hspa8/Idh3a/Pdhb/Pgk1/Dgke/Pip4p1/Gdpd1/Lpcat1/G6pc3/Bpnt1/Dpm1/Cdipt/Impa2/Rrm2/Atp5f1d/Mccc2/Idh3g/Ndufa13/Hk2/Atp5f1c/Ndufs8/Atp5mf/Nudt5/Mapk1/Pgd/Sdhb/Selenoi/Ormdl3/Stoml2/Myh9/Adsl/Mdh1/Pip5k1a/Ndufa12/Fig4/Pik3c3/Flcn/Ndufa6/Agpat3/Idh1/Atp5me/Entpd7/Pigu/G6pdx/Gtpbp1/Atp5mc1/Cept1/Mboat2/Acadsb</t>
  </si>
  <si>
    <t>GO:1990778</t>
  </si>
  <si>
    <t>protein localization to cell periphery</t>
  </si>
  <si>
    <t>76/1480</t>
  </si>
  <si>
    <t>400/28891</t>
  </si>
  <si>
    <t>Epha3/Flna/Vamp7/Tmem59/Mmp14/Atp2c1/Adam10/Snx27/Tnfrsf1a/Stx7/Neto2/Vps35/Ezr/Acsl3/Itgb1/Stx8/Stxbp1/Plk1/Rab38/Atp1b3/Ehd1/Rab34/Rab10/Kif5b/Ppp2r5a/Sacm1l/Nectin3/Gsk3b/Flot2/Adcy6/Epb41/Rab8b/Erbb2/Vamp3/Rapsn/Ehd4/Sptbn1/Rac1/Palm/Rer1/Vti1b/Pgrmc1/Rab8a/Gga2/Golga7/Sqstm1/Rab31/Snap47/Rap2a/Map2k1/Rdx/Myo5a/Tmed2/Arf6/Vamp4/Clstn1/Bsg/Gpsm2/Actr3/Scrib/Cib1/Rab13/Rap1a/Myl12a/Pip5k1a/Tsc2/Bag4/Dag1/Vps4a/Dab2/Sco1/Sapcd2/Gak/Vamp5/Golph3/Dlg1</t>
  </si>
  <si>
    <t>GO:0022603</t>
  </si>
  <si>
    <t>regulation of anatomical structure morphogenesis</t>
  </si>
  <si>
    <t>127/1480</t>
  </si>
  <si>
    <t>961/28891</t>
  </si>
  <si>
    <t>Plxna1/Plxnd1/Bmpr2/Nedd4l/Plxnb2/Hgs/Ptprs/Myo10/Ptprd/Vamp7/Tgfbr2/Ptprm/Ptprf/Acvrl1/Ephb4/Syt4/Plxna2/Met/Bmpr1a/Plxnb1/Plxna4/Pgam5/Adam10/Spred1/Tnfrsf1a/Gja1/Tfrc/Vps35/Rhou/Kit/Rala/Ezr/Vat1/Eng/Gna13/Epha7/Znrf3/Gna12/Pdgfra/Itgb1/Sema4c/Irgm1/Nedd4/Cul7/Cd44/Sema6a/Adamts1/Zdhhc15/Vangl2/Add1/Slc12a2/Tjp1/Cdc42ep1/Map2k2/Gsk3b/Pakap/Capzb/Phldb2/Rhoj/Epb41/Ryk/Rhob/Lgr4/Wls/Dapk3/Fam171a1/Psen1/Prag1/Mtch2/Frs2/Rac1/Cyfip1/Fis1/Nrp1/Palm/Fyn/Inf2/Rras/Dbnl/Sipa1l1/Plaa/Cux2/Rtn4/Trpv2/Rnh1/Stau2/Lrp4/Dbn1/Rap2a/Map2k1/Efna5/Rdx/Ilk/Pgk1/Myo19/Stat1/Myh14/Myh10/Jak1/Tlr3/Slc23a2/Actr3/Hk2/Ist1/Hmox1/Arhgdia/Myl12a/Sparc/Rpl4/Myh9/Lzts3/Adck1/Flcn/Phldb1/Tsc2/Dag1/Pdcd6/Spry2/Shc1/Vim/Dab2/Rab21/Sapcd2/Pax3/Cfl1/Atf2/Dlg1</t>
  </si>
  <si>
    <t>GO:0051640</t>
  </si>
  <si>
    <t>organelle localization</t>
  </si>
  <si>
    <t>98/1480</t>
  </si>
  <si>
    <t>638/28891</t>
  </si>
  <si>
    <t>Ubb/Hgs/Vamp7/Steap3/Stx12/Sdcbp/Chp1/Stx6/Arhgap21/Stxbp2/Stam/Xpo1/Stxbp3/Syt4/Syt11/Zw10/Atp2a2/Stx7/Stard3/Preb/Tmed10/Kit/Ralb/Ezr/Mreg/Actr10/Itgb1/Stx8/Gbf1/Stxbp1/Plk1/Pdcd6ip/Tsg101/Tmed9/Rab34/Kif5b/Esyt2/Rnf13/Lamtor1/Naglu/Stx2/Cul3/Dync1h1/Rab8b/Rbm10/Psen1/Rhot2/Arf1/Psen2/Copg1/Arcn1/Rhot1/Rab8a/Nop9/Myo6/Vapb/Myo1c/Map2k1/Myo5a/Vps4b/Chmp5/Tcirg1/Copg2/Myo19/Exoc1/Pip4p1/Tmem106b/Stx16/Exoc4/Msto1/Myh10/Gpr143/Gpsm2/Ahcyl1/Actr3/Scrib/Rab13/Hmox1/Exoc8/Exoc2/Myo1e/Myh9/Stx11/Flcn/Chmp1a/Pdcd6/Spry2/Vps4a/Fbxw11/Sapcd2/Eif6/Cfl1/Uso1/Syne1/Hook3/Trappc5/Dlg1/Pard3</t>
  </si>
  <si>
    <t>GO:0031344</t>
  </si>
  <si>
    <t>regulation of cell projection organization</t>
  </si>
  <si>
    <t>795/28891</t>
  </si>
  <si>
    <t>Tubb2b/Plxna1/Epha3/Flna/Plxnd1/Bmpr2/Nedd4l/Plxnb2/Ptprs/Ddr2/Ddr1/Myo10/Ptprd/Atp7a/Daam2/Vamp7/Ptprf/Kidins220/Plxna2/Met/Plxnb1/Tgfbr1/Itm2c/Plxna4/Adam10/Cers2/Tmem30a/Vps35/Kit/Rala/Neo1/Ezr/Bag5/Epha7/Adam17/Snx3/Retreg3/Itgb1/Igf1r/Setx/Sema4c/Nedd4/Ehd1/Cul7/Arf4/Cd44/Sema6a/Rhoa/Adamts1/Zdhhc15/Rab5a/Cdc42ep1/Map2k2/Gsk3b/Capzb/Abhd17b/Adcy6/Ryk/Mob2/Ranbp1/Rab8b/Wls/Dnm2/Psen1/Prag1/Dync1i2/Rac1/Cyfip1/Lrig2/Nrp1/Palm/Fyn/Dbnl/Sipa1l1/Cux2/Rtn4/Trpv2/Qki/Stau2/Lrp4/Dbn1/Rap2a/Map2k1/Efna5/Rdx/Ilk/Arf6/Arpc2/Tmem106b/Tapt1/Ppp2r5d/Actr3/Thoc2/Cib1/Rap1a/Ist1/Itga6/Rpl4/Lzts3/Pfn1/Gpm6a/Fig4/Tsc2/Spry2/Vim/Dab2/Rab21/Map4k4/Cfl1/Gak/Syne1/Cyth2</t>
  </si>
  <si>
    <t>GO:0016197</t>
  </si>
  <si>
    <t>endosomal transport</t>
  </si>
  <si>
    <t>56/1480</t>
  </si>
  <si>
    <t>238/28891</t>
  </si>
  <si>
    <t>Hgs/Stx12/Stx6/Stam/Snx27/Ankfy1/Vps35/Snx3/Gbf1/Sort1/Snx17/Ehd1/Rhobtb3/Rab10/Lamtor1/Rab35/Dennd2a/Snx12/Ptpn23/Tom1/Snx8/Rab6a/Vps28/Snx5/Rab8b/Laptm4b/Vamp3/Snx1/Golt1b/Ehd4/Vps29/Vti1a/Arhgap1/Vps26a/Mvb12a/Vti1b/Vps26b/Rab8a/Snx6/Vps4b/Chmp5/Arf6/Snx33/Trim27/Vamp4/Stx16/Arl1/Scrib/Usp7/Rab13/Zfyve16/Snx2/Chmp1a/Vta1/Vps4a/Gosr1</t>
  </si>
  <si>
    <t>GO:0043632</t>
  </si>
  <si>
    <t>modification-dependent macromolecule catabolic process</t>
  </si>
  <si>
    <t>102/1480</t>
  </si>
  <si>
    <t>690/28891</t>
  </si>
  <si>
    <t>Ubc/Ubb/Hspa1b/Itch/Nedd4l/Stub1/Usp8/Wwp1/Bcap31/Rnf130/Rnf149/Stam/Xpo1/Ecpas/Wwp2/Ndfip1/Aup1/Ccdc47/Canx/Rnf19a/Mib1/Usp15/Csnk1e/Hspbp1/Ubr4/Tmem168/Ubr2/Smurf2/Bag5/Znrf3/Ankib1/Ube3c/Gna12/Gid8/Plk1/Rnf144a/Rnf19b/Nedd4/Tsg101/Cul7/Tollip/Amfr/Klhl22/Erlin2/Rhobtb3/Rnf13/Rnf11/Gsk3b/Naglu/Ptpn23/Rnf128/Ppp2r5c/Vps28/Vps37b/Cul3/Trim32/Man1a2/Ltn1/Dtl/Psen1/Cul2/Psen2/Plaa/Rffl/Psma3/Eif3h/Usp5/Vps4b/Chmp5/Faf2/Fbxl17/Sec61b/Usp4/Exosc9/Cul1/Psma5/Wdr77/Man1b1/Eif2ak3/Cul4a/Rps27a/Psma2/Usp7/Eloc/Nhlrc3/Exosc7/Psmb5/Erlin1/Psma7/Araf/Gipc1/Usp30/Fbxl2/Fbxo6/Chmp1a/Usp19/Vps4a/Skp1/Dab2/Fbxw11/Rnf114/Ambra1</t>
  </si>
  <si>
    <t>GO:0120035</t>
  </si>
  <si>
    <t>regulation of plasma membrane bounded cell projection organization</t>
  </si>
  <si>
    <t>110/1480</t>
  </si>
  <si>
    <t>781/28891</t>
  </si>
  <si>
    <t>Tubb2b/Plxna1/Epha3/Flna/Plxnd1/Bmpr2/Nedd4l/Plxnb2/Ptprs/Ddr2/Ddr1/Myo10/Ptprd/Atp7a/Daam2/Vamp7/Ptprf/Kidins220/Plxna2/Met/Plxnb1/Tgfbr1/Itm2c/Plxna4/Adam10/Cers2/Tmem30a/Vps35/Kit/Rala/Neo1/Ezr/Bag5/Epha7/Adam17/Snx3/Retreg3/Itgb1/Igf1r/Setx/Sema4c/Nedd4/Ehd1/Cul7/Arf4/Cd44/Sema6a/Rhoa/Adamts1/Zdhhc15/Rab5a/Cdc42ep1/Map2k2/Gsk3b/Capzb/Abhd17b/Adcy6/Ryk/Mob2/Ranbp1/Wls/Dnm2/Psen1/Prag1/Dync1i2/Rac1/Cyfip1/Lrig2/Nrp1/Palm/Fyn/Dbnl/Sipa1l1/Cux2/Rtn4/Trpv2/Qki/Stau2/Lrp4/Dbn1/Rap2a/Map2k1/Efna5/Rdx/Ilk/Arf6/Arpc2/Tmem106b/Tapt1/Ppp2r5d/Actr3/Thoc2/Cib1/Rap1a/Ist1/Itga6/Rpl4/Lzts3/Pfn1/Gpm6a/Fig4/Tsc2/Vim/Dab2/Rab21/Map4k4/Cfl1/Gak/Syne1/Cyth2</t>
  </si>
  <si>
    <t>GO:0006888</t>
  </si>
  <si>
    <t>endoplasmic reticulum to Golgi vesicle-mediated transport</t>
  </si>
  <si>
    <t>40/1480</t>
  </si>
  <si>
    <t>124/28891</t>
  </si>
  <si>
    <t>Vamp7/Bcap31/Zw10/Scfd1/Rab1b/Preb/Tmed10/Lman2/Tmed9/Sec22b/Cnih4/Bcap29/Copa/Cul3/Golt1b/Cope/Vti1a/Arf1/Stx18/Tmed1/Copb2/Copg1/Arcn1/Vapb/Ergic1/Tmed3/Tmed2/Copg2/Copb1/Use1/Tmed4/Yipf6/Yipf5/Yipf4/Cog3/Pdcd6/Tmed5/Gosr1/Uso1/Trappc5</t>
  </si>
  <si>
    <t>GO:0034330</t>
  </si>
  <si>
    <t>cell junction organization</t>
  </si>
  <si>
    <t>114/1480</t>
  </si>
  <si>
    <t>839/28891</t>
  </si>
  <si>
    <t>Epha3/Flna/Plxnd1/Nrp2/Nedd4l/Plxnb2/Ptprs/Ptpra/Ptprd/Adgrl2/Mmp14/Ptprf/Kirrel1/Acvrl1/Sdcbp/Plxnb1/Tgfbr1/Plxna4/Adam10/Snx27/Il1rap/Gja1/Vps35/Ezr/Cdh19/Ssh1/Epha7/Insr/Itgb1/Igf1r/Sort1/Nedd4/Ptprk/Pdcd6ip/Capza1/Pkp4/Arf4/Rhoa/Zdhhc15/Tbcd/Add1/Tjp1/Gsk3b/Abhd17b/Ptpn23/Phldb2/Stk38l/Rhob/Rab8b/Erbb2/Rhoc/Dapk3/Chd4/Rapsn/Ptpn11/Psen1/Gnpat/Rhod/Arf1/Rac1/Cyfip1/Nrp1/Palm/Fyn/Coro2b/Abhd17c/Rer1/Psen2/Dbnl/Sipa1l1/Cux2/Pgrmc1/Stau2/Abhd17a/Lrp4/Myo6/Dbn1/Myo1c/Adgre5/Rap2a/Efna5/Dnaja3/Tjp2/Hspa8/Rdx/Myo5a/Pin1/Rheb/Arf6/Plekha7/Clstn1/Stk38/Smad7/Myh10/Actr3/Rab13/Rap1a/Sparc/Plec/Myh9/Lzts3/Pfn1/Afg3l2/Gpm6a/Pip5k1a/Flcn/Tsc2/Dag1/Map4k4/Cfl1/Septin11/Dlg1/Pard3/Sdf4</t>
  </si>
  <si>
    <t>GO:0019941</t>
  </si>
  <si>
    <t>modification-dependent protein catabolic process</t>
  </si>
  <si>
    <t>100/1480</t>
  </si>
  <si>
    <t>680/28891</t>
  </si>
  <si>
    <t>Ubc/Ubb/Hspa1b/Itch/Nedd4l/Stub1/Usp8/Wwp1/Bcap31/Rnf130/Rnf149/Stam/Xpo1/Ecpas/Wwp2/Ndfip1/Aup1/Ccdc47/Canx/Rnf19a/Mib1/Usp15/Csnk1e/Hspbp1/Ubr4/Tmem168/Ubr2/Smurf2/Bag5/Znrf3/Ankib1/Ube3c/Gna12/Gid8/Plk1/Rnf144a/Rnf19b/Nedd4/Tsg101/Cul7/Tollip/Amfr/Klhl22/Erlin2/Rhobtb3/Rnf13/Rnf11/Gsk3b/Naglu/Ptpn23/Rnf128/Ppp2r5c/Vps28/Vps37b/Cul3/Trim32/Man1a2/Ltn1/Dtl/Psen1/Cul2/Psen2/Plaa/Rffl/Psma3/Eif3h/Usp5/Vps4b/Chmp5/Faf2/Fbxl17/Sec61b/Usp4/Cul1/Psma5/Wdr77/Man1b1/Eif2ak3/Cul4a/Rps27a/Psma2/Usp7/Eloc/Nhlrc3/Psmb5/Erlin1/Psma7/Araf/Gipc1/Usp30/Fbxl2/Fbxo6/Chmp1a/Usp19/Vps4a/Skp1/Dab2/Fbxw11/Rnf114/Ambra1</t>
  </si>
  <si>
    <t>GO:0009894</t>
  </si>
  <si>
    <t>regulation of catabolic process</t>
  </si>
  <si>
    <t>997/28891</t>
  </si>
  <si>
    <t>Ubb/Hspa1b/Flna/Itch/Nedd4l/Stub1/Usp8/Bcap31/Tmem59/Marchf7/Xpo1/Ndfip1/Scfd1/Sptlc1/Rnf19a/Csnk1e/Gja1/Hspbp1/Vps35/Ralb/Ezr/Ldlr/Tmem168/Bag5/Insr/Snx3/Ankib1/Gna12/Adam9/Itgb1/Plk1/Rnf144a/Rnf19b/Irgm1/Nedd4/Fkbp8/Srebf1/Klhl22/Acsl5/Snx12/Sec22b/Gsk3b/Aifm1/Bag3/Bax/Tom1/Vdac1/Stk38l/Magoh/Tmem132a/Vps28/Cul3/Bag2/Trim32/Atp6v0a1/Thrap3/Laptm4b/Snx1/Rbm10/Dtl/Psen1/Sptlc2/Mtch2/Lrig2/Fyn/Ptpn1/Psen2/Daglb/Tmem9/Qki/Rab8a/Npc1/Tmtc3/Eif3h/Sqstm1/Usp5/Rragc/Map2k1/Rdx/Pin1/Prkaa1/Psme3/Snx33/Trim27/Lpcat1/Exosc9/Phax/Sf3b3/Taf15/Eif2ak3/Trim21/Cul4a/Ppp1cb/Exosc5/Cisd1/Usp7/Ndufa13/Ppp1ca/Fus/Rhbdd1/Rraga/Slc7a5/Exosc7/Hmox1/Araf/Soga3/Tbrg4/Ormdl3/Pacsin3/Gipc1/Usp30/Cisd2/Pik3c3/Flcn/Fbxl2/Ppp2ca/Idh1/Usp19/Tsc2/Tpcn1/Vim/Dab2/Sco1/Eif6/Gtpbp1/Zfp36l2/Ambra1</t>
  </si>
  <si>
    <t>GO:0006511</t>
  </si>
  <si>
    <t>ubiquitin-dependent protein catabolic process</t>
  </si>
  <si>
    <t>668/28891</t>
  </si>
  <si>
    <t>Hspa1b/Itch/Nedd4l/Stub1/Usp8/Wwp1/Bcap31/Rnf130/Rnf149/Stam/Xpo1/Ecpas/Wwp2/Ndfip1/Aup1/Ccdc47/Canx/Rnf19a/Mib1/Usp15/Csnk1e/Hspbp1/Ubr4/Tmem168/Ubr2/Smurf2/Bag5/Znrf3/Ankib1/Ube3c/Gna12/Gid8/Plk1/Rnf144a/Rnf19b/Nedd4/Tsg101/Cul7/Tollip/Amfr/Klhl22/Erlin2/Rhobtb3/Rnf13/Rnf11/Gsk3b/Naglu/Ptpn23/Rnf128/Ppp2r5c/Vps28/Vps37b/Cul3/Trim32/Man1a2/Ltn1/Dtl/Psen1/Cul2/Psen2/Plaa/Rffl/Psma3/Eif3h/Usp5/Vps4b/Chmp5/Faf2/Fbxl17/Sec61b/Usp4/Cul1/Psma5/Wdr77/Man1b1/Eif2ak3/Cul4a/Psma2/Usp7/Eloc/Nhlrc3/Psmb5/Erlin1/Psma7/Araf/Gipc1/Usp30/Fbxl2/Fbxo6/Chmp1a/Usp19/Vps4a/Skp1/Dab2/Fbxw11/Rnf114/Ambra1</t>
  </si>
  <si>
    <t>GO:0006605</t>
  </si>
  <si>
    <t>protein targeting</t>
  </si>
  <si>
    <t>61/1480</t>
  </si>
  <si>
    <t>303/28891</t>
  </si>
  <si>
    <t>Hgs/Vamp7/Bcap31/Samm50/Gnptab/Erbin/Sec63/Zdhhc20/Stom/Timm23/Tomm40/Agk/Hspa4/Sort1/Irgm1/Nedd4/Srebf1/Mtch1/Zdhhc15/Tomm22/M6pr/Aifm1/Bag3/Timm17a/Vps37b/Rab8b/Erbb2/Sec61a1/Rhod/Mtch2/Timm29/Fis1/Fyn/Srprb/Myo6/Golga7/Myo1c/Sqstm1/Hspa8/Arl6ip1/Prkaa1/Arpc2/Pex10/Get3/Gm10320/Sec61b/Exoc4/Lamp2/Sec62/Zdhhc9/Actr3/Ndufa13/Cib1/Ssr3/Zfyve16/Gipc1/Pik3c3/Bag4/Vps4a/Srp68/Pard3</t>
  </si>
  <si>
    <t>GO:0098876</t>
  </si>
  <si>
    <t>vesicle-mediated transport to the plasma membrane</t>
  </si>
  <si>
    <t>43/1480</t>
  </si>
  <si>
    <t>155/28891</t>
  </si>
  <si>
    <t>Hgs/Vamp7/Stx12/Atp2c1/Stx6/Snx27/Vps35/Snx3/Acsl3/Snx17/Ehd1/Rab34/Rab10/Rab35/Sacm1l/Snx12/Ptpn23/Rab8b/Dnm2/Vamp3/Ehd4/Vps29/Vti1a/Sptbn1/Arhgap1/Vps26a/Rab8a/Gga2/Golga7/Rab31/Snap47/Arf6/Exoc1/Vamp4/Clstn1/Stx16/Exoc4/Scrib/Rab13/Exoc8/Exoc2/Vamp5/Golph3</t>
  </si>
  <si>
    <t>GO:0048284</t>
  </si>
  <si>
    <t>organelle fusion</t>
  </si>
  <si>
    <t>45/1480</t>
  </si>
  <si>
    <t>171/28891</t>
  </si>
  <si>
    <t>Vamp7/Stx12/Chp1/Stx6/Syt4/Syt11/Ankfy1/Stx7/Tfrc/Vat1/Stx8/Stxbp1/Chchd3/Rab34/Kif5b/Sec22b/Bax/Tom1/Stx2/Rab8b/Vamp3/Vti1a/Mtch2/Fis1/Vti1b/Rab8a/Afg3l1/Snap47/Chmp5/Tmem175/Vamp4/Stx16/Yipf5/Rab13/Miga2/Stoml2/Afg3l2/Adck1/Usp30/Stx11/Yipf4/Chmp1a/Vps4a/Gosr1/Uso1</t>
  </si>
  <si>
    <t>GO:0006897</t>
  </si>
  <si>
    <t>endocytosis</t>
  </si>
  <si>
    <t>712/28891</t>
  </si>
  <si>
    <t>Epha3/Itch/Nedd4l/Hgs/Vamp7/Lrp12/Tgfbr2/Sdcbp/Pip4p2/Arhgap21/Syt4/Syt11/Met/Scamp1/Canx/Ankfy1/Mib1/Csnk1e/Ifitm3/Tfrc/Atp6v1h/Rhou/Rala/Ralb/Ezr/Ankrd13a/Ldlr/Lrp5/Vac14/Insr/Tm9sf4/Snx3/Ano6/Tyro3/Lman2/Itgb1/Sort1/Ldlrad3/Nedd4/Snx17/Tsg101/Ehd1/Rab34/Rab5c/Csnk1g2/Cd44/Csnk1g3/Esyt2/Rab5a/Add1/Atp5f1b/Snx12/Rhoj/Vps28/Snx5/Dnm2/Atad1/Snx1/Ehd4/Arf1/Rac1/Letmd1/Ptpn1/Scyl2/Dbnl/Grb2/Ackr3/Sirpa/Rab5b/Npc1/Lrp4/Myo6/Rab31/Lmbrd1/Myo18a/Tmem175/Arf6/Snx33/Lyar/Vamp4/Megf10/Scrib/Cap1/Rap1a/4933434E20Rik/Mapk1/Gpr107/Myo1e/Ighg1/Myh9/Pacsin3/Mertk/Pik3c3/Necap2/Tsc2/Tpcn1/Dab2/Rab21/Gak/Pard3</t>
  </si>
  <si>
    <t>GO:0006396</t>
  </si>
  <si>
    <t>RNA processing</t>
  </si>
  <si>
    <t>930/28891</t>
  </si>
  <si>
    <t>Srrm2/Slc38a2/Srsf9/Clk3/Cherp/Tra2b/Setx/Srsf5/Snrpb/Srsf6/Celf2/Ivns1abp/Snrpd1/Srsf10/Srrm1/Tra2a/Clns1a/Pdcd11/Magoh/Tyw1/Magohb/Srsf3/Cpsf1/Rngtt/Rbm6/Riok1/Prpf31/Thrap3/Ints6/Rbm10/Rbm17/Wdr33/U2surp/Snrnp200/Prmt5/Thada/U2af1/Pnn/Rbm5/Qki/Cwc22/Sf3b1/Nop9/Larp7/Fbl/Sf3b2/Ncbp3/Hspa8/Rbm25/Sf3b5/Wdr74/Zcchc8/Pcbp1/Cpsf2/Rpl10a/Wtap/Lyar/Snrpd3/Srpk1/Usp4/Exosc9/Wdr77/Sf3b3/Srrt/Taf15/Sfswap/Hnrnph1/Rpl7a/Exosc5/Prpf38a/Rcl1/Ints5/Osgep/Ahcyl1/Tdrkh/Thoc2/Hnrnph3/Fus/Prpf8/Snrpa/Dnttip2/Tsr1/Exosc7/Virma/Prpf4b/Thoc6/Rps21/Tbrg4/Exosc6/Ddx41/Tarbp2/Rbfox2/Utp4/Hnrnpa3/Ppie/Ppp1r8/Tmbim6/Zmat2/Suv39h1/Ythdc1/Nob1/Sf3b4/Rrp1/Thoc3/Paf1/Eif6/Cdc73/Mbnl1/Ptbp2/Rbm26/Polr2d/Zrsr2/Ptcd1/Ddx54/Snrpn/Ctu1/Chd7</t>
  </si>
  <si>
    <t>GO:0016482</t>
  </si>
  <si>
    <t>cytosolic transport</t>
  </si>
  <si>
    <t>44/1480</t>
  </si>
  <si>
    <t>170/28891</t>
  </si>
  <si>
    <t>Flna/Stx6/Syt4/Ankfy1/Vps35/Ezr/Snx3/Stx8/Gbf1/Sort1/Rhobtb3/Kif5b/Srsf10/Rab5a/Dennd2a/Map2k2/Snx12/Ptpn23/Snx8/Rab6a/Snx5/Vamp3/Snx1/Golt1b/Vps29/Vti1a/Vps26a/Vti1b/Vps26b/Snx6/Map2k1/Rdx/Trim27/Stx16/Arl1/Usp7/Mapk1/Snx2/Pik3c3/Dab2/Rab21/Gosr1/Gak/Hook3</t>
  </si>
  <si>
    <t>GO:0070201</t>
  </si>
  <si>
    <t>regulation of establishment of protein localization</t>
  </si>
  <si>
    <t>90/1480</t>
  </si>
  <si>
    <t>615/28891</t>
  </si>
  <si>
    <t>Flna/Vamp7/Bcap31/Atp2c1/Chp1/Xpo1/Syt4/Wwp2/Ndfip1/Ipo5/Scfd1/Tmem30a/Tnfrsf1a/Gja1/Tmed10/Vps35/Neo1/Lrp5/Stom/Asph/Tm9sf4/Snx3/Acsl3/Cct8/Cct7/Adam9/Srebf1/Tsg101/Tm7sf3/Rab34/Kif5b/Slc12a2/Snx12/Gsk3b/Bag3/Ptpn23/Gna11/Ppia/Tmem132a/Vps28/Mavs/Erbb2/Wls/Kif20b/Gnaq/Slc16a1/Ptpn11/Psen1/Arf1/Rac1/Fis1/Fyn/Coro2b/Ptpn1/Cct4/Rab8a/Uqcc2/Xpo4/Myo1c/Psmd9/Anxa5/Efna5/Gnas/Cct3/Myo18a/Arf6/Prkaa1/Tcirg1/Arpc2/Vamp4/Bsg/Exoc4/Cdk1/Dnaja1/Myh10/Emd/Cct6a/Actr3/Prkar1a/Cib1/Mapk1/Cep131/Myh9/Ubr5/Bag4/Map4k4/Ttn/Frmd4a/Golph3/Nsd2</t>
  </si>
  <si>
    <t>GO:0010975</t>
  </si>
  <si>
    <t>regulation of neuron projection development</t>
  </si>
  <si>
    <t>583/28891</t>
  </si>
  <si>
    <t>Tubb2b/Plxna1/Epha3/Flna/Plxnd1/Bmpr2/Nedd4l/Plxnb2/Ptprs/Ddr2/Ddr1/Ptprd/Vamp7/Ptprf/Kidins220/Plxna2/Met/Plxnb1/Itm2c/Plxna4/Adam10/Cers2/Tmem30a/Neo1/Bag5/Epha7/Adam17/Snx3/Retreg3/Itgb1/Igf1r/Setx/Sema4c/Nedd4/Ehd1/Cul7/Sema6a/Rhoa/Adamts1/Zdhhc15/Map2k2/Gsk3b/Adcy6/Ryk/Mob2/Ranbp1/Wls/Psen1/Prag1/Dync1i2/Cyfip1/Lrig2/Nrp1/Fyn/Dbnl/Sipa1l1/Cux2/Rtn4/Trpv2/Qki/Stau2/Lrp4/Dbn1/Rap2a/Map2k1/Efna5/Ilk/Arf6/Tmem106b/Ppp2r5d/Actr3/Thoc2/Cib1/Rap1a/Ist1/Itga6/Rpl4/Lzts3/Fig4/Tsc2/Vim/Dab2/Rab21/Map4k4/Cfl1/Gak/Cyth2</t>
  </si>
  <si>
    <t>GO:0007005</t>
  </si>
  <si>
    <t>mitochondrion organization</t>
  </si>
  <si>
    <t>575/28891</t>
  </si>
  <si>
    <t>Atp7a/Bcap31/Samm50/Pgam5/Chchd6/Pisd/Tfrc/Vps35/Rala/Vat1/Ndufs1/Timm23/Vdac2/Tomm40/Agk/Hspa4/Irgm1/Rab38/Fkbp8/Ndufa10/Srebf1/Mtx2/Chchd3/Mtch1/Immt/Acad9/Kif5b/Tomm22/Ndufa9/Man2a1/Gsk3b/Aifm1/Bag3/Bax/Vdac1/Timm17a/Ndufb10/Mrpl39/Uqcc1/Yme1l1/Micos13/Ndufs3/Dnajc11/Mtfr1l/Rhot2/Mtch2/Timm29/Fis1/Rab32/Letmd1/Inf2/Rhot1/Uqcc2/Afg3l1/Sqstm1/Ndufs7/Dnaja3/Prkaa1/Myo19/Myh14/Cdc37/Sco2/Msto1/Atp5f1d/Ndufa13/Hk2/Ndufs8/Ssbp1/Dap3/Miga2/Stoml2/Plec/Afg3l2/Adck1/Usp30/Ndufa12/Cisd2/Flcn/Ndufa6/Nipsnap2/Bag4/Sco1/Ndufaf1/Atf2/Golph3/Ambra1</t>
  </si>
  <si>
    <t>GO:0019725</t>
  </si>
  <si>
    <t>cellular homeostasis</t>
  </si>
  <si>
    <t>861/28891</t>
  </si>
  <si>
    <t>Flna/Slc12a7/Atp7a/Bcap31/Steap3/Slc4a2/Atp2c1/Chp1/Slc4a7/Atp1a1/Atp6v0d1/Atp2b1/Lrrc8a/Stxbp3/Ndfip1/Ccdc47/Atp13a3/Gaa/Atp1a4/Slc12a9/Atp2a2/Cnnm4/Tfrc/Atp6v1h/Aplp2/Neo1/Lrp5/Atp6v0a2/Asph/Hvcn1/Slc4a8/Tm9sf4/Ano6/Tyro3/Igf1r/Slc45a2/Atp6v1a/Slc12a4/Cherp/Tra2b/Rab38/Atp6v1b2/Atp1b3/Abcb6/Rab34/Immt/Kif5b/Lrrc8d/Add1/Atp6ap2/Slc12a2/Atp5f1b/Naglu/Atp6v1e1/Bag3/Bax/Clns1a/Trim32/Atp6v0a1/Slc30a1/Abcb7/Atp6v1d/Psen1/Slc24a5/Rhot2/Arf1/Rac1/Fis1/Atp6v1c1/Wdtc1/Raf1/Tmc8/Thada/Psen2/Plaa/Rtn4/Tmem9/Rhot1/Vapb/Fkbp1a/Stk39/Efna5/Myo5a/Ccdc115/Tmem175/Prkaa1/Tcirg1/Atp6v0c/Slc39a7/Clstn1/Tmem106b/Sco2/Lamp2/Slc9a8/Hk2/Atp6v1g1/Hmox1/Mapk1/Ormdl3/Stoml2/Myh9/Afg3l2/Rmdn3/Tmbim6/Smarcb1/Map4k4/Cln6/Sco1/Ambra1/Chd7</t>
  </si>
  <si>
    <t>GO:0072659</t>
  </si>
  <si>
    <t>protein localization to plasma membrane</t>
  </si>
  <si>
    <t>60/1480</t>
  </si>
  <si>
    <t>315/28891</t>
  </si>
  <si>
    <t>Epha3/Flna/Vamp7/Tmem59/Mmp14/Atp2c1/Snx27/Tnfrsf1a/Stx7/Vps35/Ezr/Acsl3/Itgb1/Stx8/Stxbp1/Atp1b3/Ehd1/Rab34/Rab10/Kif5b/Ppp2r5a/Nectin3/Flot2/Adcy6/Rab8b/Vamp3/Ehd4/Sptbn1/Rac1/Palm/Rer1/Vti1b/Pgrmc1/Rab8a/Gga2/Golga7/Sqstm1/Rab31/Rap2a/Rdx/Myo5a/Tmed2/Arf6/Vamp4/Bsg/Actr3/Scrib/Cib1/Rab13/Rap1a/Myl12a/Pip5k1a/Bag4/Vps4a/Dab2/Sco1/Gak/Vamp5/Golph3/Dlg1</t>
  </si>
  <si>
    <t>GO:0032386</t>
  </si>
  <si>
    <t>regulation of intracellular transport</t>
  </si>
  <si>
    <t>63/1480</t>
  </si>
  <si>
    <t>346/28891</t>
  </si>
  <si>
    <t>Flna/Vamp7/Bcap31/Chp1/Xpo1/Ipo5/Scfd1/Tmem30a/Tnfrsf1a/Vps35/Ezr/Stom/Asph/Tm9sf4/Snx3/Nedd4/Srebf1/Ehd1/Kif5b/Map2k2/Snx12/Gsk3b/Bag3/Ptpn23/Nus1/Dync1h1/Mavs/Erbb2/Kif20b/Rbm10/Ptpn11/Psen1/Arf1/Stx18/Arhgap1/Fis1/Fyn/Ptpn1/Rhot1/Xpo4/Dbn1/Myo1c/Map2k1/Rdx/Prkaa1/Arpc2/Use1/Cdk1/Emd/Yipf5/Actr3/Usp7/Thoc2/Ppp1cc/Cib1/Mapk1/Cep131/Ppp1r12a/Ubr5/Bag4/Dab2/Rab21/Nup153</t>
  </si>
  <si>
    <t>GO:0007015</t>
  </si>
  <si>
    <t>actin filament organization</t>
  </si>
  <si>
    <t>75/1480</t>
  </si>
  <si>
    <t>471/28891</t>
  </si>
  <si>
    <t>Fat1/Flna/Daam2/Kirrel1/Met/Tgfbr1/Gja1/Rhou/Ezr/Ssh1/Sh3pxd2b/Capza2/Capza1/Rhoa/Add1/Tjp1/Cdc42ep1/Sorbs3/Pakap/Capzb/Phldb2/Rhoj/Rhob/Cul3/Rhoc/Zyx/Fam171a1/Cald1/Rhot2/Rhod/Arf1/Arpc1b/Cracd/Sptbn1/Rac1/Cyfip1/Nrp1/Coro2b/Arfgef1/Dbnl/Sptan1/Grb2/Flii/Rhot1/Gas2l3/Rnh1/Sirpa/Myo6/Hax1/Dbn1/Myo1c/Add3/Tpm4/Lima1/Rdx/Myo5a/Arf6/Myo19/Arpc2/Trim27/Arpc4/Myh10/Tmod3/Tpm3/Acta1/Actr3/Cap1/Myo1e/Plec/Myh9/Pfn1/Bag4/Ttn/Cfl1/Dlg1</t>
  </si>
  <si>
    <t>GO:0032989</t>
  </si>
  <si>
    <t>cellular component morphogenesis</t>
  </si>
  <si>
    <t>886/28891</t>
  </si>
  <si>
    <t>Tubb2b/Ubb/Plxna1/Epha3/Unc5c/Plxnd1/Bmpr2/Nrp2/Nedd4l/Plxnb2/Ptprs/Ddr1/Ptprd/Atp7a/Vamp7/Ptprm/Ptprf/Kidins220/Syt4/Plxna2/Met/Plxnb1/Plxna4/Adam10/Gja1/Aplp2/Neo1/Epha7/Adam17/Pdgfra/Itgb1/Igf1r/Stxbp1/Sema4c/Nedd4/Cul7/Unc5b/Cd44/Rab10/Sema6a/Kif5b/Zdhhc15/Vangl2/Map2k2/Gsk3b/Bax/Phldb2/Ryk/Erbb2/Lgr4/Wls/Dnm2/Kif20b/Snx1/Ptpn11/Psen1/Gnpat/Boc/Ablim1/Rac1/Cyfip1/Fis1/Nrp1/Fyn/Dbnl/Sipa1l1/Plaa/Cux2/Rtn4/Trpv2/Flii/Rab8a/Stau2/Gpc1/Lrp4/Dbn1/Rap2a/Map2k1/Efna5/Ilk/Tmem106b/Myh14/Bsg/Actbl2/Myh10/Tmod3/Acta1/Slc23a2/Slc9a8/Actr3/Prkar1a/Ist1/Ssbp1/Snx2/Plec/Rpl4/Lzts3/Rbfox2/Afg3l2/Gpm6a/Fig4/Phldb1/Tsc2/Dag1/Vim/Nes/Rab21/Map4k4/Ttn/Cfl1/Atl1</t>
  </si>
  <si>
    <t>GO:0007034</t>
  </si>
  <si>
    <t>vacuolar transport</t>
  </si>
  <si>
    <t>42/1480</t>
  </si>
  <si>
    <t>165/28891</t>
  </si>
  <si>
    <t>Hgs/Vamp7/Mgrn1/Gnptab/Stam/Atp6v0d1/Ndfip1/Snx27/Ankfy1/Stx7/Vps35/Stx8/Sort1/Irgm1/Nedd4/Tsg101/Rab34/M6pr/Ptpn23/Vps28/Vps37b/Rhob/Vps29/Vti1a/Arf1/Mvb12a/Vti1b/Scyl2/Sqstm1/Hspa8/Vps4b/Chmp5/Tmem106b/Lamp2/Zfyve16/Pik3c3/Chmp1a/Vta1/Vps4a/Gak/Hook3/Sptbn5</t>
  </si>
  <si>
    <t>GO:0006091</t>
  </si>
  <si>
    <t>generation of precursor metabolites and energy</t>
  </si>
  <si>
    <t>484/28891</t>
  </si>
  <si>
    <t>Atp7a/Il6st/Tyrp1/Gaa/Ifnar1/Ndufs1/Prps2/Atp5pd/Prps1/Eno2/Insr/Gfpt1/Il10rb/Ndufa10/Rhoa/Galk1/Atp5f1b/Ndufa9/Gsk3b/Bax/Ndufb10/Uqcrq/Atp5f1a/Atp5pb/Atp5po/Uqcrfs1/Ndufs3/Ndufv1/Psen1/Mtfr1l/Suclg2/Mtch2/Ndufa4/Cox4i1/Uqcc2/Ndufs7/Gnas/Myo5a/Idh3a/Prkaa1/Pdhb/Pgk1/Cdk1/Acadm/Sco2/Uqcrc2/Ppp1cb/Cisd1/Atp5f1d/Idh3g/Ndufa13/Hk2/Ppp1ca/Ppp1cc/Atp5f1c/Ndufs8/Atp5mf/Pgd/Sdhb/Stoml2/Plec/Adsl/Mdh1/Ndufa12/Flcn/Ndufa6/Ppp2ca/Nipsnap2/Idh1/Atp5me/G6pdx/Sco1/Shmt2/Ndufaf1/Eif6/Uqcrh</t>
  </si>
  <si>
    <t>GO:1904951</t>
  </si>
  <si>
    <t>positive regulation of establishment of protein localization</t>
  </si>
  <si>
    <t>362/28891</t>
  </si>
  <si>
    <t>Flna/Bcap31/Atp2c1/Chp1/Ipo5/Tmem30a/Tnfrsf1a/Gja1/Tmed10/Vps35/Stom/Asph/Tm9sf4/Acsl3/Cct8/Cct7/Adam9/Tsg101/Tm7sf3/Rab34/Kif5b/Gsk3b/Bag3/Ptpn23/Gna11/Ppia/Tmem132a/Vps28/Mavs/Erbb2/Wls/Kif20b/Gnaq/Psen1/Arf1/Rac1/Fis1/Fyn/Coro2b/Cct4/Xpo4/Myo1c/Psmd9/Gnas/Cct3/Myo18a/Arf6/Prkaa1/Arpc2/Bsg/Cdk1/Myh10/Emd/Cct6a/Actr3/Prkar1a/Cib1/Mapk1/Cep131/Myh9/Ubr5/Ttn/Frmd4a/Golph3</t>
  </si>
  <si>
    <t>GO:1902600</t>
  </si>
  <si>
    <t>proton transmembrane transport</t>
  </si>
  <si>
    <t>35/1480</t>
  </si>
  <si>
    <t>117/28891</t>
  </si>
  <si>
    <t>Atp7a/Chp1/Atp1a1/Atp6v0d1/Atp1a4/Atp6v1h/Atp6v0a2/Atp5pd/Hvcn1/Slc45a2/Atp6v1a/Atp6v1b2/Atp6ap2/Atp5f1b/Atp6v1e1/Atp5f1a/Atp5pb/Atp5po/Atp6v0a1/Atp6v1d/Atp6v1c1/Ndufa4/Ndufs7/Myo5a/Tmem175/Tcirg1/Atp6v0c/Slc9a8/Atp5f1d/Atp6v1g1/Atp5f1c/Atp5mf/Atp5me/Sco1/Atp5mc1</t>
  </si>
  <si>
    <t>GO:0010498</t>
  </si>
  <si>
    <t>proteasomal protein catabolic process</t>
  </si>
  <si>
    <t>80/1480</t>
  </si>
  <si>
    <t>537/28891</t>
  </si>
  <si>
    <t>Ubb/Hspa1b/Itch/Nedd4l/Stub1/Wwp1/Bcap31/Marchf7/Xpo1/Ecpas/Wwp2/Aup1/Ccdc47/Canx/Rnf19a/Csnk1e/Hspbp1/Ubr2/Smurf2/Bag5/Ankib1/Gna12/Gid8/Plk1/Rnf144a/Rnf19b/Amfr/Klhl22/Erlin2/Rhobtb3/Dnajb12/Gsk3b/Naglu/Ppp2r5c/Cul3/Bag2/Man1a2/Ltn1/Dtl/Psen1/Cul2/Psen2/Plaa/Rffl/Psma3/Tmtc3/Eif3h/Usp5/Psme3/Faf2/Fbxl17/Sec61b/Cul1/Psma5/Man1b1/Eif2ak3/Trim21/Cul4a/Psmb4/H13/Psma2/Usp7/Rhbdd1/Nhlrc3/Psmb5/Erlin1/Psma7/Psmb6/Araf/Psmb2/Gipc1/Fbxl2/Fbxo6/Sdf2l1/Usp19/Skp1/Dab2/Fbxw11/Sco1/Ambra1</t>
  </si>
  <si>
    <t>GO:0051129</t>
  </si>
  <si>
    <t>negative regulation of cellular component organization</t>
  </si>
  <si>
    <t>101/1480</t>
  </si>
  <si>
    <t>780/28891</t>
  </si>
  <si>
    <t>Epha3/Flna/Ptprs/Mmp14/Ptprf/Acvrl1/Sdcbp/Pip4p2/Syt4/Syt11/Met/Zw10/Itm2c/Scfd1/Cers2/Tnfrsf1a/Tfrc/Vps35/Neo1/Vat1/Ankrd13a/Ldlr/Ssh1/Vdac2/Bag5/Epha7/Dync1li1/Adam17/Snx3/Itgb1/Stxbp1/Capza2/Plk1/Sema4c/Irgm1/Capza1/Klhl22/Sema6a/Rhoa/Antxr1/Tbcd/Add1/Tjp1/Sec22b/Gsk3b/Capzb/Hspa2/Phldb2/Adcy6/Ryk/Dnm2/Psen1/Prag1/Dync1i2/Cracd/Sptbn1/Lrig2/Nrp1/Fyn/Coro2b/Raf1/Tmc8/Arfgef1/Sptan1/Rtn4/Pgrmc1/Flii/Sirpa/Lrp4/Dbn1/Add3/Lima1/Dnajb6/Hspa8/Rdx/Arf6/Zwilch/Arpc2/Snx33/Stat1/Tmod3/Lamp2/Actr3/Thoc2/Cib1/Gnl3l/Pacsin3/Pfn1/Adck1/Usp30/Wapl/Flcn/Fbxl2/Tsc2/Spry2/Vim/Dab2/Map4k4/Cfl1/Gak/Cyth2</t>
  </si>
  <si>
    <t>GO:0060627</t>
  </si>
  <si>
    <t>regulation of vesicle-mediated transport</t>
  </si>
  <si>
    <t>618/28891</t>
  </si>
  <si>
    <t>Epha3/Nedd4l/Hgs/Vamp7/Atp2c1/Sdcbp/Pip4p2/Arhgap21/Stxbp2/Stam/Stxbp3/Syt4/Syt11/Scfd1/Ankfy1/Atp2a2/Mib1/Rala/Ezr/Ankrd13a/Vac14/Slc4a8/Lgals9/Dync1li1/Insr/Snx3/Acsl3/Ano6/Lman2/Itgb1/Stxbp1/Nedd4/Pdcd6ip/Tsg101/Ehd1/Rab5c/Kif5b/Rab5a/Add1/Map2k2/Snx12/Ptpn23/Vps28/Rab8b/Dnm2/Atad1/Psen1/Ehd4/Arf1/Stx18/Arhgap1/Letmd1/Ptpn1/Scyl2/Rab8a/Sirpa/Rab5b/Rab31/Map2k1/Rdx/Myo5a/Myo18a/Vps4b/Prkaa1/Snx33/Lyar/Vamp4/Use1/Yipf5/Scrib/Usp7/Rab13/Rap1a/Hmox1/Arhgdia/Mapk1/Exoc2/Ighg1/Myh9/Pacsin3/Mertk/Tsc2/Vps4a/Dab2/Rab21/Septin2/Pard3</t>
  </si>
  <si>
    <t>GO:0006397</t>
  </si>
  <si>
    <t>mRNA processing</t>
  </si>
  <si>
    <t>496/28891</t>
  </si>
  <si>
    <t>Srrm2/Srsf9/Tra2b/Setx/Srsf5/Snrpb/Srsf6/Celf2/Snrpd1/Srsf10/Srrm1/Tra2a/Clns1a/Magoh/Magohb/Srsf3/Cpsf1/Rngtt/Rbm6/Prpf31/Thrap3/Rbm10/Rbm17/Wdr33/Snrnp200/Prmt5/U2af1/Pnn/Rbm5/Qki/Cwc22/Sf3b1/Larp7/Sf3b2/Ncbp3/Hspa8/Rbm25/Sf3b5/Zcchc8/Pcbp1/Cpsf2/Wtap/Snrpd3/Srpk1/Usp4/Wdr77/Sf3b3/Srrt/Sfswap/Hnrnph1/Prpf38a/Ahcyl1/Thoc2/Prpf8/Snrpa/Virma/Prpf4b/Thoc6/Tbrg4/Ddx41/Rbfox2/Hnrnpa3/Ppie/Ppp1r8/Zmat2/Ythdc1/Sf3b4/Thoc3/Paf1/Cdc73/Mbnl1/Ptbp2/Rbm26/Polr2d/Zrsr2/Snrpn</t>
  </si>
  <si>
    <t>GO:0000910</t>
  </si>
  <si>
    <t>cytokinesis</t>
  </si>
  <si>
    <t>188/28891</t>
  </si>
  <si>
    <t>Usp8/Igf1r/Plk1/Pdcd6ip/Cul7/Pkp4/Stambp/Rhoa/Rab35/Klhl13/Stx2/Rhob/Cul3/Rhoc/Kif20b/Cep55/Arf1/Sptbn1/Vps4b/Pin1/Chmp5/Myo19/Snx33/Exoc1/Exoc4/Orc4/Myh10/Actr3/Cenpv/Ist1/Exoc8/Exoc2/Plec/Myh9/Gipc1/Cetn2/Pik3c3/Flcn/Chmp1a/Vps4a/Birc6/Septin2/Cfl1/Septin11</t>
  </si>
  <si>
    <t>GO:0006890</t>
  </si>
  <si>
    <t>retrograde vesicle-mediated transport, Golgi to endoplasmic reticulum</t>
  </si>
  <si>
    <t>22/1480</t>
  </si>
  <si>
    <t>44/28891</t>
  </si>
  <si>
    <t>Scfd1/Lman2/Gbf1/Arf4/Sec22b/Rab6a/Copa/Arf5/Cope/Arf3/Stx18/Rer1/Copb2/Arcn1/Tmem115/Ergic1/Use1/Cog7/Copz1/Cog3/Cog4/Golph3</t>
  </si>
  <si>
    <t>GO:0042176</t>
  </si>
  <si>
    <t>regulation of protein catabolic process</t>
  </si>
  <si>
    <t>369/28891</t>
  </si>
  <si>
    <t>Ubb/Hspa1b/Flna/Itch/Nedd4l/Stub1/Usp8/Bcap31/Marchf7/Xpo1/Ndfip1/Rnf19a/Csnk1e/Gja1/Hspbp1/Vps35/Ezr/Ldlr/Bag5/Snx3/Ankib1/Gna12/Adam9/Plk1/Rnf144a/Rnf19b/Nedd4/Snx12/Sec22b/Gsk3b/Tmem132a/Vps28/Bag2/Trim32/Laptm4b/Snx1/Dtl/Psen1/Lrig2/Fyn/Psen2/Tmem9/Tmtc3/Eif3h/Usp5/Rdx/Pin1/Psme3/Snx33/Lpcat1/Sf3b3/Eif2ak3/Cul4a/Usp7/Ndufa13/Rhbdd1/Araf/Pacsin3/Gipc1/Ppp2ca/Usp19/Dab2/Sco1</t>
  </si>
  <si>
    <t>GO:0006913</t>
  </si>
  <si>
    <t>nucleocytoplasmic transport</t>
  </si>
  <si>
    <t>62/1480</t>
  </si>
  <si>
    <t>Flna/Chp1/Xpo1/Tnpo1/Ipo5/Adam10/Ipo7/Cse1l/Tnpo3/Tnfrsf1a/Nup210/Pom121/Aaas/Xpo5/Nedd4/Nup188/Ipo11/Xpot/Ndc1/Gsk3b/Ipo9/Rab18/Bag3/Magoh/Magohb/Nup93/Srsf3/Mavs/Ranbp1/Rbm10/Xpo7/Ptpn11/Psen1/Nop9/Xpo4/Sqstm1/Ncbp3/Rae1/Phax/Cdk1/Ipo8/Kpna2/Emd/Ahcyl1/Thoc2/Nup107/Ppp1cc/Mapk1/Thoc6/Nup43/Nup37/Kpna3/Ppp1r12a/Ythdc1/Ubr5/Tsc2/Ddx19a/Thoc3/Eif6/Cfl1/Atf2/Nup153</t>
  </si>
  <si>
    <t>GO:0051169</t>
  </si>
  <si>
    <t>nuclear transport</t>
  </si>
  <si>
    <t>GO:0051223</t>
  </si>
  <si>
    <t>regulation of protein transport</t>
  </si>
  <si>
    <t>83/1480</t>
  </si>
  <si>
    <t>586/28891</t>
  </si>
  <si>
    <t>Flna/Vamp7/Bcap31/Atp2c1/Chp1/Xpo1/Syt4/Wwp2/Ndfip1/Ipo5/Scfd1/Tmem30a/Tnfrsf1a/Gja1/Tmed10/Vps35/Neo1/Lrp5/Stom/Asph/Tm9sf4/Snx3/Acsl3/Adam9/Srebf1/Tsg101/Tm7sf3/Rab34/Kif5b/Slc12a2/Snx12/Gsk3b/Bag3/Ptpn23/Gna11/Ppia/Tmem132a/Vps28/Mavs/Erbb2/Wls/Kif20b/Gnaq/Slc16a1/Ptpn11/Psen1/Arf1/Rac1/Fis1/Fyn/Ptpn1/Rab8a/Uqcc2/Xpo4/Myo1c/Psmd9/Anxa5/Efna5/Gnas/Myo18a/Arf6/Prkaa1/Tcirg1/Arpc2/Vamp4/Bsg/Exoc4/Cdk1/Dnaja1/Myh10/Emd/Actr3/Prkar1a/Cib1/Mapk1/Cep131/Myh9/Ubr5/Bag4/Map4k4/Ttn/Frmd4a/Golph3</t>
  </si>
  <si>
    <t>GO:0071363</t>
  </si>
  <si>
    <t>cellular response to growth factor stimulus</t>
  </si>
  <si>
    <t>91/1480</t>
  </si>
  <si>
    <t>Bmpr2/Notch2/Nrp2/Hgs/Atp7a/Stub1/Usp8/Tgfbr2/Acvr2a/Ptprf/Acvrl1/Sdcbp/Kidins220/Slc4a7/Acvr1/Bmpr1a/Tgfbr1/Spred1/Usp15/Neo1/Eng/Smurf2/Lgals9/Dync1li1/Insr/Adam17/Pdgfra/Adam9/Igf1r/Sort1/Setx/Acvr1b/Nedd4/Fkbp8/Ptprk/Ehd1/Cd44/Sema6a/Rab35/Gsk3b/Tab1/Nus1/Acvr2b/Erbb2/Zyx/Dnm2/Snx1/Myof/Ptpn11/Ehd4/Frs2/Cyfip1/Nrp1/Fyn/Ptpn1/Raf1/Grb2/Stk16/Gpc1/Dbn1/Myo1c/Spred2/Snx6/Yes1/Pin1/Ilk/Arf6/Arpc2/Dstyk/Smad7/Emd/Ppp2r5d/Mars1/Actr3/Cib1/Snx25/Rap1a/Glg1/Sparc/Gipc1/Shcbp1/Flcn/Bag4/Pdcd6/Spry2/Shc1/Dab2/Cfl1/Atf2/Zfp36l2/Dlg1</t>
  </si>
  <si>
    <t>GO:0007167</t>
  </si>
  <si>
    <t>enzyme-linked receptor protein signaling pathway</t>
  </si>
  <si>
    <t>116/1480</t>
  </si>
  <si>
    <t>988/28891</t>
  </si>
  <si>
    <t>Epha3/Bmpr2/Notch2/Nrp2/Hgs/Ptpra/Ddr2/Ddr1/Stub1/Il6st/Erbb3/Tgfbr2/Acvr2a/Ptprf/Acvrl1/Sdcbp/Ephb4/Acvr1/Met/Bmpr1a/Tgfbr1/Spred1/Usp15/Kit/Rala/Ralb/Neo1/Eng/Smurf2/Epha7/Lgals9/Insr/Adam17/Tyro3/Pdgfra/Adam9/Frk/Igf1r/Lnpep/Sort1/Setx/Acvr1b/Nedd4/Fkbp8/Srebf1/Ptprk/Tsg101/Arf4/Sema6a/Map2k2/Gsk3b/Pakap/Tab1/Nus1/Nup93/Srsf3/Acvr2b/Tyk2/Ryk/Snx5/Erbb2/Zyx/Dnm2/Snx1/Myof/Ptpn11/Psen1/Adipor1/Frs2/Sptbn1/Rac1/Cyfip1/Lrig2/Nrp1/Fyn/Ptpn1/Raf1/Mvb12a/Psen2/Sipa1l1/Grb2/Rtn4/Gpc1/Myo1c/Spred2/Snx6/Map2k1/Efna5/Yes1/Pin1/Ilk/Prkaa1/Dstyk/Smad7/Jak1/Eif2ak3/Ppp2r5d/Snx25/Plekha1/Cnot9/Mapk1/Glg1/Myo1e/Gipc1/Mertk/Shcbp1/Flcn/Tsc2/Pdcd6/Spry2/Shc1/Vim/Dab2/Trps1/Atf2/Phf14</t>
  </si>
  <si>
    <t>GO:0032990</t>
  </si>
  <si>
    <t>cell part morphogenesis</t>
  </si>
  <si>
    <t>99/1480</t>
  </si>
  <si>
    <t>777/28891</t>
  </si>
  <si>
    <t>Tubb2b/Ubb/Plxna1/Epha3/Unc5c/Plxnd1/Bmpr2/Nrp2/Nedd4l/Plxnb2/Ptprs/Ddr1/Ptprd/Atp7a/Vamp7/Ptprm/Ptprf/Kidins220/Syt4/Plxna2/Met/Plxnb1/Plxna4/Adam10/Gja1/Aplp2/Neo1/Epha7/Adam17/Itgb1/Igf1r/Stxbp1/Sema4c/Nedd4/Cul7/Unc5b/Cd44/Rab10/Sema6a/Kif5b/Zdhhc15/Vangl2/Map2k2/Gsk3b/Bax/Ryk/Erbb2/Lgr4/Wls/Dnm2/Kif20b/Snx1/Ptpn11/Psen1/Boc/Ablim1/Rac1/Cyfip1/Fis1/Nrp1/Fyn/Dbnl/Sipa1l1/Plaa/Cux2/Rtn4/Trpv2/Rab8a/Stau2/Lrp4/Dbn1/Rap2a/Map2k1/Efna5/Ilk/Tmem106b/Myh14/Bsg/Actbl2/Myh10/Slc23a2/Actr3/Ist1/Ssbp1/Snx2/Plec/Rpl4/Lzts3/Rbfox2/Afg3l2/Gpm6a/Tsc2/Dag1/Vim/Nes/Rab21/Map4k4/Cfl1/Atl1</t>
  </si>
  <si>
    <t>GO:0070848</t>
  </si>
  <si>
    <t>response to growth factor</t>
  </si>
  <si>
    <t>92/1480</t>
  </si>
  <si>
    <t>695/28891</t>
  </si>
  <si>
    <t>Bmpr2/Notch2/Nrp2/Hgs/Atp7a/Stub1/Usp8/Tgfbr2/Acvr2a/Ptprf/Acvrl1/Sdcbp/Kidins220/Slc4a7/Acvr1/Bmpr1a/Tgfbr1/Spred1/Usp15/Neo1/Eng/Smurf2/Lgals9/Dync1li1/Insr/Adam17/Pdgfra/Adam9/Igf1r/Sort1/Setx/Acvr1b/Nedd4/Fkbp8/Ptprk/Ehd1/Cd44/Sema6a/Rab35/Gsk3b/Tab1/Nus1/Acvr2b/Erbb2/Zyx/Dnm2/Snx1/Myof/Ptpn11/Ehd4/Frs2/Cyfip1/Nrp1/Fyn/Ptpn1/Raf1/Grb2/Stk16/Gpc1/Dbn1/Myo1c/Spred2/Snx6/Yes1/Pin1/Ilk/Arf6/Arpc2/Dstyk/Smad7/Emd/Ppp2r5d/Mars1/Actr3/Cib1/Snx25/Rap1a/Mapk1/Glg1/Sparc/Gipc1/Shcbp1/Flcn/Bag4/Pdcd6/Spry2/Shc1/Dab2/Cfl1/Atf2/Zfp36l2/Dlg1</t>
  </si>
  <si>
    <t>GO:0008380</t>
  </si>
  <si>
    <t>RNA splicing</t>
  </si>
  <si>
    <t>70/1480</t>
  </si>
  <si>
    <t>449/28891</t>
  </si>
  <si>
    <t>Srrm2/Slc38a2/Srsf9/Clk3/Tra2b/Setx/Srsf5/Snrpb/Srsf6/Celf2/Ivns1abp/Snrpd1/Srsf10/Srrm1/Tra2a/Clns1a/Magoh/Magohb/Srsf3/Rbm6/Prpf31/Thrap3/Rbm10/Rbm17/Snrnp200/Prmt5/U2af1/Pnn/Rbm5/Qki/Cwc22/Sf3b1/Larp7/Sf3b2/Hspa8/Rbm25/Sf3b5/Zcchc8/Wtap/Snrpd3/Srpk1/Usp4/Wdr77/Sf3b3/Taf15/Sfswap/Hnrnph1/Prpf38a/Thoc2/Hnrnph3/Fus/Prpf8/Snrpa/Virma/Prpf4b/Thoc6/Ddx41/Rbfox2/Hnrnpa3/Ppie/Ppp1r8/Tmbim6/Zmat2/Ythdc1/Sf3b4/Thoc3/Mbnl1/Ptbp2/Zrsr2/Snrpn</t>
  </si>
  <si>
    <t>GO:0031647</t>
  </si>
  <si>
    <t>regulation of protein stability</t>
  </si>
  <si>
    <t>57/1480</t>
  </si>
  <si>
    <t>316/28891</t>
  </si>
  <si>
    <t>Flna/Nedd4l/Stub1/Usp8/Rnf149/Marchf7/Stx12/Chp1/Vps35/Morc3/Asph/Bag5/Ncln/Cct8/Cct7/Ddost/Stxbp1/Plk1/Irgm1/Srebf1/Atp1b3/Ipo9/Bag3/Wiz/Flot2/Rnf128/Cul3/Bag2/Gnaq/Cct4/Rtn4/Golga7/Dnaja3/Hspa8/Cct3/Pin1/Bag1/Usp4/Cdc37/Cog7/Smad7/Glmp/Trim21/Cct6a/Lamp2/Usp7/Gnl3l/Pfn1/Gipc1/Telo2/Ubr5/Usp19/Bag4/Cog3/Rab21/Fbxw11/Cdc73</t>
  </si>
  <si>
    <t>GO:0015980</t>
  </si>
  <si>
    <t>energy derivation by oxidation of organic compounds</t>
  </si>
  <si>
    <t>350/28891</t>
  </si>
  <si>
    <t>Atp7a/Il6st/Gaa/Ifnar1/Ndufs1/Atp5pd/Insr/Gfpt1/Il10rb/Ndufa10/Rhoa/Atp5f1b/Ndufa9/Gsk3b/Bax/Ndufb10/Uqcrq/Atp5f1a/Atp5pb/Atp5po/Uqcrfs1/Ndufs3/Ndufv1/Mtfr1l/Suclg2/Mtch2/Cox4i1/Uqcc2/Ndufs7/Gnas/Idh3a/Pdhb/Cdk1/Acadm/Sco2/Uqcrc2/Ppp1cb/Cisd1/Atp5f1d/Idh3g/Ndufa13/Ppp1ca/Ppp1cc/Atp5f1c/Ndufs8/Atp5mf/Sdhb/Stoml2/Plec/Adsl/Mdh1/Ndufa12/Flcn/Ndufa6/Nipsnap2/Idh1/Atp5me/Shmt2/Ndufaf1/Uqcrh</t>
  </si>
  <si>
    <t>GO:0045333</t>
  </si>
  <si>
    <t>cellular respiration</t>
  </si>
  <si>
    <t>50/1480</t>
  </si>
  <si>
    <t>254/28891</t>
  </si>
  <si>
    <t>Atp7a/Ifnar1/Ndufs1/Atp5pd/Il10rb/Ndufa10/Rhoa/Atp5f1b/Ndufa9/Bax/Ndufb10/Uqcrq/Atp5f1a/Atp5pb/Atp5po/Uqcrfs1/Ndufs3/Ndufv1/Mtfr1l/Suclg2/Mtch2/Cox4i1/Uqcc2/Ndufs7/Idh3a/Pdhb/Cdk1/Sco2/Uqcrc2/Cisd1/Atp5f1d/Idh3g/Ndufa13/Atp5f1c/Ndufs8/Atp5mf/Sdhb/Stoml2/Plec/Adsl/Mdh1/Ndufa12/Flcn/Ndufa6/Nipsnap2/Idh1/Atp5me/Shmt2/Ndufaf1/Uqcrh</t>
  </si>
  <si>
    <t>GO:0051301</t>
  </si>
  <si>
    <t>cell division</t>
  </si>
  <si>
    <t>635/28891</t>
  </si>
  <si>
    <t>Usp8/Dct/Zw10/Rala/Ralb/Dync1li1/Igf1r/Plk1/Pdcd6ip/Tsg101/Cul7/Pkp4/Klhl22/Stambp/Rab10/Rhoa/Rab35/Cdk2/Vangl2/Klhl13/Stx2/Epb41/Rhob/Cul3/Dync1h1/Ppp2r2d/Rhoc/Kif20b/Cep55/Arf1/Triobp/Sptbn1/Pds5b/Vps4b/Pin1/Rae1/Chmp5/Arf6/Zwilch/Ccdc124/Myo19/Snx33/Exoc1/Ccnb2/Lzts2/Smc2/Smc4/Exoc4/Cdk1/Orc4/Myh10/Ppp1cb/Arl8a/Gpsm2/Cdca3/Fzd7/Zc3hc1/Actr3/Ncapd2/Thoc2/Ppp1ca/Ppp1cc/Cenpv/Cib1/Ist1/Exoc8/Nup43/Exoc2/Nup37/Cdc123/Plec/Myh9/Gipc1/Cetn2/Wapl/Pik3c3/Flcn/Chmp1a/Vps4a/Birc6/Sapcd2/Septin2/Cfl1/Septin11/Zfp36l2/Pard3</t>
  </si>
  <si>
    <t>GO:0000278</t>
  </si>
  <si>
    <t>mitotic cell cycle</t>
  </si>
  <si>
    <t>107/1480</t>
  </si>
  <si>
    <t>891/28891</t>
  </si>
  <si>
    <t>Tubb2b/Hspa1b/Tuba4a/Flna/Ddr2/Usp8/Sdcbp/Abcb1b/Acvr1/Brox/Met/Zw10/Rhou/Cdk17/Rpa2/Dync1li1/Insr/Adam17/Ctdspl/Aaas/Itgb1/Igf1r/Gbf1/Plk1/Acvr1b/Pdcd6ip/Cul7/Klhl22/Tk1/Ctdsp2/Stambp/Rhoa/Pcna/Ctdsp1/Rab35/Adamts1/Tbcd/Cdk2/Ncapg/Ppp6c/Hspa2/Cdk18/Stx2/Ppp2r5c/Rhob/Cul3/Dync1h1/Ranbp1/Nle1/Rhoc/Dapk3/Kif20b/Cep55/Dtl/Ptpn11/Rpa3/Arf1/Sptbn1/Akap8/Larp7/Rdx/Vps4b/Rae1/Chmp5/Asns/Tfap4/Zwilch/Psme3/Snx33/Exoc1/Ccnb2/Smarcc2/Smc2/Smc4/Exoc4/Cdk1/Myh10/Tmod3/Cul4a/Gpsm2/Rrm2/Scrib/Ncapd2/Cib1/Drg1/E2f6/Exoc8/Exoc2/Ppp1r12a/Cetn2/Wapl/Chmp1a/Ppp2ca/Ercc3/Spry2/Vps4a/Smarcb1/Nes/Fbxw11/Sapcd2/Cdc73/Cfl1/Atf2/Tubgcp2/Zfp36l2/Dlg1/Ambra1</t>
  </si>
  <si>
    <t>GO:0000375</t>
  </si>
  <si>
    <t>RNA splicing, via transesterification reactions</t>
  </si>
  <si>
    <t>55/1480</t>
  </si>
  <si>
    <t>304/28891</t>
  </si>
  <si>
    <t>Srrm2/Srsf9/Tra2b/Setx/Srsf5/Snrpb/Srsf6/Celf2/Snrpd1/Srsf10/Srrm1/Tra2a/Clns1a/Magoh/Magohb/Srsf3/Rbm6/Prpf31/Thrap3/Rbm10/Rbm17/Snrnp200/Prmt5/U2af1/Rbm5/Qki/Cwc22/Sf3b1/Larp7/Sf3b2/Hspa8/Rbm25/Sf3b5/Wtap/Snrpd3/Srpk1/Usp4/Wdr77/Sf3b3/Sfswap/Prpf38a/Prpf8/Snrpa/Prpf4b/Ddx41/Rbfox2/Hnrnpa3/Ppie/Zmat2/Ythdc1/Sf3b4/Mbnl1/Ptbp2/Zrsr2/Snrpn</t>
  </si>
  <si>
    <t>GO:0000377</t>
  </si>
  <si>
    <t>RNA splicing, via transesterification reactions with bulged adenosine as nucleophile</t>
  </si>
  <si>
    <t>GO:0000398</t>
  </si>
  <si>
    <t>mRNA splicing, via spliceosome</t>
  </si>
  <si>
    <t>GO:0022604</t>
  </si>
  <si>
    <t>regulation of cell morphogenesis</t>
  </si>
  <si>
    <t>52/1480</t>
  </si>
  <si>
    <t>277/28891</t>
  </si>
  <si>
    <t>Plxna1/Plxnd1/Nedd4l/Plxnb2/Myo10/Ptprd/Vamp7/Ptprf/Syt4/Plxna2/Met/Plxnb1/Plxna4/Rhou/Kit/Ezr/Gna13/Gna12/Cul7/Cd44/Cdc42ep1/Pakap/Capzb/Rhoj/Epb41/Wls/Dapk3/Fam171a1/Prag1/Rac1/Cyfip1/Palm/Fyn/Dbnl/Plaa/Cux2/Stau2/Dbn1/Efna5/Rdx/Ilk/Myh14/Myh10/Slc23a2/Actr3/Arhgdia/Myl12a/Sparc/Myh9/Rab21/Cfl1/Dlg1</t>
  </si>
  <si>
    <t>GO:0009060</t>
  </si>
  <si>
    <t>aerobic respiration</t>
  </si>
  <si>
    <t>196/28891</t>
  </si>
  <si>
    <t>Atp7a/Ndufs1/Atp5pd/Ndufa10/Rhoa/Atp5f1b/Ndufa9/Ndufb10/Uqcrq/Atp5f1a/Atp5pb/Atp5po/Uqcrfs1/Ndufs3/Ndufv1/Mtfr1l/Suclg2/Mtch2/Cox4i1/Uqcc2/Ndufs7/Idh3a/Pdhb/Cdk1/Uqcrc2/Atp5f1d/Idh3g/Ndufa13/Atp5f1c/Ndufs8/Atp5mf/Sdhb/Stoml2/Adsl/Mdh1/Ndufa12/Ndufa6/Nipsnap2/Idh1/Atp5me/Shmt2/Ndufaf1/Uqcrh</t>
  </si>
  <si>
    <t>GO:0097435</t>
  </si>
  <si>
    <t>supramolecular fiber organization</t>
  </si>
  <si>
    <t>838/28891</t>
  </si>
  <si>
    <t>Fat1/Flna/Ddr2/Atp7a/Daam2/Usp8/Kirrel1/Chp1/Met/Tgfbr1/Gja1/Rhou/Ezr/Ldlr/Ssh1/Sh3pxd2b/Pdgfra/Itgb1/Capza2/Capza1/Rhoa/Tbcd/Add1/Tjp1/Cdc42ep1/Sorbs3/Pakap/Capzb/Bax/Phldb2/B4galt7/Rhoj/Rhob/Cul3/Dync1h1/Rhoc/Zyx/Dapk3/Fam171a1/Cald1/Slain2/Psen1/Rhot2/Rhod/Arf1/Arpc1b/Cracd/Sptbn1/Rac1/Cyfip1/Nrp1/Coro2b/Arfgef1/Dbnl/Sptan1/Grb2/Flii/Rhot1/Gas2l3/Rnh1/Sirpa/Myo6/Hax1/Dbn1/Myo1c/Krt90/Add3/Tpm4/Lima1/Dnajb6/Hspa8/Rdx/Myo5a/Ilk/Arf6/Myo19/Arpc2/Trim27/Krt75/Arpc4/Myh10/Tmod3/Tpm3/Acta1/Actr3/Cap1/Fus/Prkar1a/Cib1/Drg1/Myo1e/Plec/Myh9/Pfn1/Des/Bag4/Vim/Ttn/Cfl1/Hook3/Tubgcp2/Dlg1</t>
  </si>
  <si>
    <t>GO:0032535</t>
  </si>
  <si>
    <t>regulation of cellular component size</t>
  </si>
  <si>
    <t>65/1480</t>
  </si>
  <si>
    <t>411/28891</t>
  </si>
  <si>
    <t>Bmpr2/Slc12a7/Ptprs/Atp7a/Daam2/Kirrel1/Lrrc8a/Plxna4/Slc12a9/Ezr/Ssh1/Epha7/Ano6/Slc12a4/Capza2/Sema4c/Capza1/Sema6a/Rhoa/Rab5a/Add1/Slc12a2/Cdc42ep1/Gsk3b/Capzb/Clns1a/Ryk/Dnm2/Cracd/Sptbn1/Rac1/Cyfip1/Wdtc1/Dnajc16/Nrp1/Inf2/Arfgef1/Dbnl/Sptan1/Grb2/Rtn4/Trpv2/Flii/Hax1/Dbn1/Myo1c/Add3/Stk39/Efna5/Lima1/Rdx/Ilk/Arf6/Arpc2/Tmod3/Actr3/Ist1/Rpl4/Pfn1/Pex11b/Tsc2/Bag4/Rab21/Cfl1/Dlg1</t>
  </si>
  <si>
    <t>GO:0051493</t>
  </si>
  <si>
    <t>regulation of cytoskeleton organization</t>
  </si>
  <si>
    <t>526/28891</t>
  </si>
  <si>
    <t>Epha3/Hspa1b/Flna/Daam2/Slc4a2/Kirrel1/Capn6/Met/Plxnb1/Tgfbr1/Gja1/Rala/Ssh1/Hsph1/Sh3pxd2b/Capza2/Plk1/Capza1/Rhoa/Tbcd/Vangl2/Add1/Tjp1/Cdc42ep1/Gsk3b/Sorbs3/Capzb/Phldb2/Dync1h1/Rhoc/Dapk3/Slain2/Rhod/Arf1/Cracd/Sptbn1/Rac1/Cyfip1/Nrp1/Coro2b/Arfgef1/Dbnl/Sptan1/Grb2/Flii/Rnh1/Stau2/Hax1/Dbn1/Myo1c/Add3/Efna5/Lima1/Rdx/Vps4b/Rae1/Ilk/Chmp5/Arf6/Prkaa1/Arpc2/Trim27/Tmod3/Gpsm2/Actr3/Cib1/Drg1/Mapk1/Pfn1/Chmp1a/Phldb1/Bag4/Nes/Cfl1/Dlg1</t>
  </si>
  <si>
    <t>GO:0009100</t>
  </si>
  <si>
    <t>glycoprotein metabolic process</t>
  </si>
  <si>
    <t>59/1480</t>
  </si>
  <si>
    <t>354/28891</t>
  </si>
  <si>
    <t>Atp7a/Tmem59/Gnptab/Chp1/Galnt1/Chsy3/Tm9sf2/Itm2c/Rab1b/Galnt2/Bace2/Alg2/Stt3a/Insr/Gfpt1/Ddost/Chpf/Itm2a/Galnt7/Dhdds/St3gal6/Vangl2/Glce/Mlec/Man2a1/Mgat5/Naglu/Hs2st1/Rpn1/B4galt7/Ncstn/Nus1/Alg5/Man1a2/Soat1/Psen1/Itm2b/Arfgef1/Gpc1/Npc1/Galnt13/Tmtc3/Gxylt2/Fam20b/Man1b1/Slc35b2/Cog7/Dpm1/Rpn2/St6galnac4/St3gal4/Mgat4b/Fbxo6/Cog3/Krtcap2/Ostc/Alg3/Pomk/Golph3</t>
  </si>
  <si>
    <t>GO:0048858</t>
  </si>
  <si>
    <t>cell projection morphogenesis</t>
  </si>
  <si>
    <t>94/1480</t>
  </si>
  <si>
    <t>753/28891</t>
  </si>
  <si>
    <t>Tubb2b/Ubb/Plxna1/Epha3/Unc5c/Plxnd1/Bmpr2/Nrp2/Nedd4l/Plxnb2/Ptprs/Ddr1/Ptprd/Atp7a/Vamp7/Ptprm/Ptprf/Kidins220/Syt4/Plxna2/Met/Plxnb1/Plxna4/Adam10/Gja1/Aplp2/Neo1/Epha7/Adam17/Itgb1/Igf1r/Stxbp1/Sema4c/Nedd4/Cul7/Unc5b/Cd44/Rab10/Sema6a/Kif5b/Zdhhc15/Vangl2/Map2k2/Gsk3b/Ryk/Erbb2/Lgr4/Wls/Dnm2/Kif20b/Snx1/Ptpn11/Psen1/Boc/Ablim1/Rac1/Cyfip1/Nrp1/Fyn/Dbnl/Sipa1l1/Plaa/Cux2/Rtn4/Trpv2/Rab8a/Stau2/Lrp4/Dbn1/Rap2a/Map2k1/Efna5/Ilk/Tmem106b/Bsg/Actbl2/Myh10/Slc23a2/Actr3/Ist1/Snx2/Rpl4/Lzts3/Rbfox2/Afg3l2/Gpm6a/Tsc2/Dag1/Vim/Nes/Rab21/Map4k4/Cfl1/Atl1</t>
  </si>
  <si>
    <t>GO:0051222</t>
  </si>
  <si>
    <t>positive regulation of protein transport</t>
  </si>
  <si>
    <t>58/1480</t>
  </si>
  <si>
    <t>Flna/Bcap31/Atp2c1/Chp1/Ipo5/Tmem30a/Tnfrsf1a/Gja1/Tmed10/Vps35/Stom/Asph/Tm9sf4/Acsl3/Adam9/Tsg101/Tm7sf3/Rab34/Kif5b/Gsk3b/Bag3/Ptpn23/Gna11/Ppia/Tmem132a/Vps28/Mavs/Erbb2/Wls/Kif20b/Gnaq/Psen1/Arf1/Rac1/Fis1/Fyn/Xpo4/Myo1c/Psmd9/Gnas/Myo18a/Arf6/Prkaa1/Arpc2/Bsg/Cdk1/Myh10/Emd/Actr3/Prkar1a/Cib1/Mapk1/Cep131/Myh9/Ubr5/Ttn/Frmd4a/Golph3</t>
  </si>
  <si>
    <t>GO:0031346</t>
  </si>
  <si>
    <t>positive regulation of cell projection organization</t>
  </si>
  <si>
    <t>69/1480</t>
  </si>
  <si>
    <t>463/28891</t>
  </si>
  <si>
    <t>Tubb2b/Plxna1/Epha3/Flna/Plxnd1/Bmpr2/Plxnb2/Ddr2/Ddr1/Ptprd/Atp7a/Vamp7/Ptprf/Kidins220/Plxna2/Met/Plxnb1/Tgfbr1/Plxna4/Tmem30a/Kit/Rala/Adam17/Snx3/Retreg3/Itgb1/Igf1r/Setx/Ehd1/Cul7/Adamts1/Zdhhc15/Cdc42ep1/Map2k2/Gsk3b/Mob2/Ranbp1/Rab8b/Wls/Dnm2/Rac1/Cyfip1/Nrp1/Palm/Fyn/Dbnl/Cux2/Trpv2/Qki/Stau2/Dbn1/Map2k1/Efna5/Ilk/Arpc2/Tmem106b/Tapt1/Ppp2r5d/Actr3/Rap1a/Ist1/Itga6/Rpl4/Pfn1/Gpm6a/Fig4/Tsc2/Rab21/Cfl1</t>
  </si>
  <si>
    <t>GO:0061640</t>
  </si>
  <si>
    <t>cytoskeleton-dependent cytokinesis</t>
  </si>
  <si>
    <t>31/1480</t>
  </si>
  <si>
    <t>108/28891</t>
  </si>
  <si>
    <t>Usp8/Plk1/Pdcd6ip/Cul7/Stambp/Rhoa/Rab35/Stx2/Rhob/Rhoc/Kif20b/Cep55/Arf1/Sptbn1/Vps4b/Chmp5/Snx33/Exoc1/Exoc4/Orc4/Myh10/Actr3/Ist1/Exoc8/Exoc2/Plec/Chmp1a/Vps4a/Septin2/Cfl1/Septin11</t>
  </si>
  <si>
    <t>GO:0120039</t>
  </si>
  <si>
    <t>plasma membrane bounded cell projection morphogenesis</t>
  </si>
  <si>
    <t>746/28891</t>
  </si>
  <si>
    <t>Tubb2b/Ubb/Plxna1/Epha3/Unc5c/Plxnd1/Bmpr2/Nrp2/Nedd4l/Plxnb2/Ptprs/Ddr1/Ptprd/Atp7a/Vamp7/Ptprm/Ptprf/Kidins220/Syt4/Plxna2/Met/Plxnb1/Plxna4/Adam10/Gja1/Aplp2/Neo1/Epha7/Adam17/Itgb1/Igf1r/Stxbp1/Sema4c/Nedd4/Cul7/Unc5b/Cd44/Rab10/Sema6a/Kif5b/Zdhhc15/Vangl2/Map2k2/Gsk3b/Ryk/Erbb2/Lgr4/Wls/Dnm2/Kif20b/Snx1/Ptpn11/Psen1/Boc/Ablim1/Rac1/Cyfip1/Nrp1/Fyn/Dbnl/Sipa1l1/Plaa/Cux2/Rtn4/Trpv2/Rab8a/Stau2/Lrp4/Dbn1/Rap2a/Map2k1/Efna5/Ilk/Tmem106b/Bsg/Actbl2/Myh10/Slc23a2/Actr3/Ist1/Snx2/Rpl4/Lzts3/Rbfox2/Afg3l2/Gpm6a/Tsc2/Dag1/Vim/Rab21/Map4k4/Cfl1/Atl1</t>
  </si>
  <si>
    <t>GO:0016071</t>
  </si>
  <si>
    <t>mRNA metabolic process</t>
  </si>
  <si>
    <t>747/28891</t>
  </si>
  <si>
    <t>Flna/Srrm2/Srsf9/Tra2b/Setx/Srsf5/Snrpb/Srebf1/Srsf6/Celf2/Snrpd1/Srsf10/Srrm1/Tra2a/Clns1a/Magoh/Magohb/Srsf3/Cpsf1/Rngtt/Rbm6/Prpf31/Thrap3/Rbm10/Rbm17/Wdr33/Snrnp200/Prmt5/U2af1/Pnn/Rbm5/Qki/Cwc22/Sf3b1/Larp7/Sf3b2/Ncbp3/Hspa8/Rbm25/Sf3b5/Zcchc8/Pcbp1/Taf4/Cpsf2/Wtap/Snrpd3/Srpk1/Usp4/Exosc9/Wdr77/Sf3b3/Srrt/Taf15/Sfswap/Hnrnph1/Exosc5/Prpf38a/Ahcyl1/Thoc2/Fus/Prpf8/Snrpa/Exosc7/Cnot9/Virma/Prpf4b/Thoc6/Tbrg4/Exosc6/Ddx41/Rbfox2/Hnrnpa3/Ppie/Ppp1r8/Zmat2/Snd1/Ythdc1/Sf3b4/Bag4/Vim/Thoc3/Paf1/Gtpbp1/Cdc73/Mbnl1/Ptbp2/Tfcp2/Atf2/Rbm26/Polr2d/Zrsr2/Zfp36l2/Snrpn</t>
  </si>
  <si>
    <t>GO:0050808</t>
  </si>
  <si>
    <t>synapse organization</t>
  </si>
  <si>
    <t>77/1480</t>
  </si>
  <si>
    <t>557/28891</t>
  </si>
  <si>
    <t>Epha3/Flna/Plxnd1/Nrp2/Plxnb2/Ptprs/Ptprd/Adgrl2/Ptprf/Sdcbp/Plxnb1/Plxna4/Adam10/Snx27/Il1rap/Vps35/Ezr/Ssh1/Epha7/Insr/Itgb1/Igf1r/Sort1/Nedd4/Arf4/Rhoa/Zdhhc15/Gsk3b/Abhd17b/Stk38l/Rhob/Erbb2/Chd4/Rapsn/Psen1/Gnpat/Arf1/Rac1/Cyfip1/Nrp1/Palm/Fyn/Abhd17c/Rer1/Psen2/Dbnl/Sipa1l1/Cux2/Pgrmc1/Stau2/Abhd17a/Lrp4/Myo6/Dbn1/Adgre5/Rap2a/Efna5/Dnaja3/Hspa8/Myo5a/Pin1/Rheb/Arf6/Clstn1/Stk38/Myh10/Actr3/Sparc/Lzts3/Pfn1/Afg3l2/Gpm6a/Tsc2/Dag1/Cfl1/Septin11/Sdf4</t>
  </si>
  <si>
    <t>GO:0051656</t>
  </si>
  <si>
    <t>establishment of organelle localization</t>
  </si>
  <si>
    <t>71/1480</t>
  </si>
  <si>
    <t>491/28891</t>
  </si>
  <si>
    <t>Ubb/Hgs/Vamp7/Steap3/Sdcbp/Chp1/Arhgap21/Stxbp2/Stam/Xpo1/Syt4/Syt11/Zw10/Stard3/Preb/Tmed10/Kit/Ezr/Mreg/Actr10/Itgb1/Gbf1/Stxbp1/Plk1/Pdcd6ip/Tsg101/Tmed9/Kif5b/Naglu/Cul3/Dync1h1/Rbm10/Psen1/Rhot2/Arf1/Copg1/Rhot1/Nop9/Myo6/Myo1c/Map2k1/Myo5a/Vps4b/Chmp5/Tcirg1/Copg2/Myo19/Exoc1/Exoc4/Myh10/Gpr143/Gpsm2/Scrib/Hmox1/Exoc8/Exoc2/Myo1e/Myh9/Chmp1a/Pdcd6/Spry2/Vps4a/Fbxw11/Sapcd2/Eif6/Cfl1/Syne1/Hook3/Trappc5/Dlg1/Pard3</t>
  </si>
  <si>
    <t>GO:1904375</t>
  </si>
  <si>
    <t>regulation of protein localization to cell periphery</t>
  </si>
  <si>
    <t>37/1480</t>
  </si>
  <si>
    <t>156/28891</t>
  </si>
  <si>
    <t>Epha3/Tmem59/Mmp14/Atp2c1/Adam10/Stx7/Neto2/Vps35/Ezr/Acsl3/Itgb1/Stx8/Plk1/Rab38/Kif5b/Ppp2r5a/Gsk3b/Epb41/Sptbn1/Rer1/Vti1b/Pgrmc1/Sqstm1/Map2k1/Myo5a/Tmed2/Arf6/Vamp4/Gpsm2/Actr3/Cib1/Rap1a/Dag1/Vps4a/Dab2/Sapcd2/Dlg1</t>
  </si>
  <si>
    <t>GO:0032940</t>
  </si>
  <si>
    <t>secretion by cell</t>
  </si>
  <si>
    <t>969/28891</t>
  </si>
  <si>
    <t>Hgs/Vamp7/Steap3/Acvr2a/Pi4k2a/Gnptab/Sdcbp/Stxbp2/Stam/Stxbp3/Syt4/Syt11/Scamp1/Abcc4/Atp2a2/Tnfrsf1a/Napa/Preb/Gja1/Tmed10/Vps35/Kit/Rala/Ralb/Neo1/Eng/Lrp5/Slc38a2/Slc4a8/Lgals9/Tyro3/Adam9/Stxbp1/Srebf1/Pdcd6ip/Tsg101/Tm7sf3/Rab34/Rab10/Kif5b/Rab5a/Sacm1l/Slc12a2/M6pr/Ptpn23/Gna11/Ppia/Stx2/Tmem132a/Acvr2b/Slc30a1/Pnkd/Rab8b/Wls/Nisch/Vamp3/Gnaq/Slc16a1/Slc1a5/Ptpn11/Psen1/Arf1/Rac1/Raf1/Copg1/Rtn4/Rhot1/Rab8a/Uqcc2/Myo6/Rab31/Psmd9/Anxa5/Snap47/Efna5/Gnas/Myo5a/Myo18a/Vps4b/Tmed2/Arf6/Tcirg1/Copg2/Exoc1/Bsg/Exoc4/Myh10/Scrib/Prkar1a/Rab13/Rap1a/Hmox1/Exoc8/Exoc2/Myh9/Gipc1/Stx11/Mertk/Aimp1/Vps4a/Dab2/Rab21/Map4k4/Ttn/Frmd4a/Septin2/Tvp23b/Golph3/Chd7/Sdf4</t>
  </si>
  <si>
    <t>GO:0006906</t>
  </si>
  <si>
    <t>vesicle fusion</t>
  </si>
  <si>
    <t>33/1480</t>
  </si>
  <si>
    <t>126/28891</t>
  </si>
  <si>
    <t>Vamp7/Stx12/Chp1/Stx6/Syt4/Syt11/Ankfy1/Stx7/Stx8/Stxbp1/Rab34/Kif5b/Sec22b/Tom1/Stx2/Rab8b/Vamp3/Vti1a/Vti1b/Rab8a/Snap47/Chmp5/Tmem175/Vamp4/Stx16/Yipf5/Rab13/Stx11/Yipf4/Chmp1a/Vps4a/Gosr1/Uso1</t>
  </si>
  <si>
    <t>GO:0090066</t>
  </si>
  <si>
    <t>regulation of anatomical structure size</t>
  </si>
  <si>
    <t>79/1480</t>
  </si>
  <si>
    <t>587/28891</t>
  </si>
  <si>
    <t>Bmpr2/Slc12a7/Ptprs/Atp7a/Daam2/Ptprm/Kirrel1/Atp2b1/Lrrc8a/Plxna4/Slc12a9/Gja1/Ezr/Ssh1/Epha7/Ano6/Slc12a4/Capza2/Sema4c/Capza1/Sema6a/Rhoa/Rab5a/Add1/Slc12a2/Cdc42ep1/Gsk3b/Capzb/Clns1a/Adcy6/Ryk/P2rx4/Dnm2/Faah/Cracd/Sptbn1/Rac1/Cyfip1/Wdtc1/Dnajc16/Nrp1/Inf2/Scpep1/Arfgef1/Dbnl/Sptan1/Grb2/Rtn4/Trpv2/Flii/Hax1/Dbn1/Myo1c/Arhgap42/Add3/Stk39/Map2k1/Efna5/Lima1/Rdx/Ilk/Arf6/Plekha7/Arpc2/Tmod3/Actr3/Acta2/Ist1/Rpl4/Pfn1/Rbfox2/Pex11b/Tsc2/Bag4/Shc1/G6pdx/Rab21/Cfl1/Dlg1</t>
  </si>
  <si>
    <t>GO:0090174</t>
  </si>
  <si>
    <t>organelle membrane fusion</t>
  </si>
  <si>
    <t>128/28891</t>
  </si>
  <si>
    <t>GO:1905475</t>
  </si>
  <si>
    <t>regulation of protein localization to membrane</t>
  </si>
  <si>
    <t>212/28891</t>
  </si>
  <si>
    <t>Epha3/Vamp7/Tmem59/Mmp14/Atp2c1/Adam10/Snx27/Stx7/Neto2/Ezr/Ssh1/Stom/Acsl3/Itgb1/Stx8/Kif5b/Ppp2r5a/Gsk3b/Erbb2/Sptbn1/Fis1/Fyn/Rer1/Vti1b/Pgrmc1/Gpc1/Lrp4/Dbn1/Myo1c/Sqstm1/Map2k1/Myo5a/Tmed2/Arf6/Arpc2/Vamp4/Actr3/Cib1/Rap1a/Dag1/Vps4a/Dab2/Dlg1</t>
  </si>
  <si>
    <t>GO:1903047</t>
  </si>
  <si>
    <t>mitotic cell cycle process</t>
  </si>
  <si>
    <t>751/28891</t>
  </si>
  <si>
    <t>Hspa1b/Flna/Ddr2/Usp8/Abcb1b/Acvr1/Brox/Met/Zw10/Rhou/Cdk17/Rpa2/Dync1li1/Insr/Adam17/Ctdspl/Aaas/Itgb1/Igf1r/Plk1/Acvr1b/Pdcd6ip/Cul7/Klhl22/Tk1/Ctdsp2/Stambp/Rhoa/Pcna/Ctdsp1/Rab35/Adamts1/Cdk2/Ncapg/Ppp6c/Hspa2/Cdk18/Stx2/Ppp2r5c/Rhob/Cul3/Dync1h1/Ranbp1/Rhoc/Kif20b/Cep55/Dtl/Arf1/Sptbn1/Akap8/Larp7/Rdx/Vps4b/Rae1/Chmp5/Tfap4/Zwilch/Psme3/Snx33/Exoc1/Ccnb2/Smarcc2/Smc2/Smc4/Exoc4/Cdk1/Myh10/Tmod3/Cul4a/Gpsm2/Rrm2/Ncapd2/Drg1/E2f6/Exoc8/Exoc2/Wapl/Chmp1a/Ppp2ca/Ercc3/Spry2/Vps4a/Smarcb1/Nes/Fbxw11/Sapcd2/Cdc73/Cfl1/Atf2/Zfp36l2/Dlg1/Ambra1</t>
  </si>
  <si>
    <t>GO:0009101</t>
  </si>
  <si>
    <t>glycoprotein biosynthetic process</t>
  </si>
  <si>
    <t>51/1480</t>
  </si>
  <si>
    <t>289/28891</t>
  </si>
  <si>
    <t>Atp7a/Tmem59/Chp1/Galnt1/Chsy3/Tm9sf2/Itm2c/Galnt2/Bace2/Alg2/Stt3a/Insr/Gfpt1/Ddost/Chpf/Itm2a/Galnt7/Dhdds/St3gal6/Vangl2/Glce/Mlec/Mgat5/Hs2st1/Rpn1/B4galt7/Ncstn/Nus1/Alg5/Soat1/Psen1/Itm2b/Arfgef1/Npc1/Galnt13/Tmtc3/Gxylt2/Fam20b/Slc35b2/Cog7/Dpm1/Rpn2/St6galnac4/St3gal4/Mgat4b/Cog3/Krtcap2/Ostc/Alg3/Pomk/Golph3</t>
  </si>
  <si>
    <t>GO:0048812</t>
  </si>
  <si>
    <t>neuron projection morphogenesis</t>
  </si>
  <si>
    <t>731/28891</t>
  </si>
  <si>
    <t>Tubb2b/Ubb/Plxna1/Epha3/Unc5c/Plxnd1/Bmpr2/Nrp2/Nedd4l/Plxnb2/Ptprs/Ddr1/Ptprd/Atp7a/Vamp7/Ptprm/Ptprf/Kidins220/Syt4/Plxna2/Met/Plxnb1/Plxna4/Adam10/Gja1/Aplp2/Neo1/Epha7/Adam17/Itgb1/Igf1r/Stxbp1/Sema4c/Nedd4/Cul7/Unc5b/Rab10/Sema6a/Kif5b/Zdhhc15/Vangl2/Map2k2/Gsk3b/Ryk/Erbb2/Lgr4/Wls/Dnm2/Kif20b/Ptpn11/Psen1/Boc/Ablim1/Rac1/Cyfip1/Nrp1/Fyn/Dbnl/Sipa1l1/Plaa/Cux2/Rtn4/Trpv2/Rab8a/Stau2/Lrp4/Dbn1/Rap2a/Map2k1/Efna5/Ilk/Tmem106b/Bsg/Actbl2/Myh10/Slc23a2/Actr3/Ist1/Rpl4/Lzts3/Rbfox2/Afg3l2/Gpm6a/Tsc2/Dag1/Vim/Rab21/Map4k4/Cfl1/Atl1</t>
  </si>
  <si>
    <t>GO:0007264</t>
  </si>
  <si>
    <t>small GTPase mediated signal transduction</t>
  </si>
  <si>
    <t>428/28891</t>
  </si>
  <si>
    <t>Notch2/Usp8/Sdcbp/Met/Rhou/Rala/Ralb/Gna13/Gna12/Itgb1/Adgrg1/Rras2/Stambp/Rhoa/Rab35/Vangl2/Rap2b/Rasal3/Cdc42ep1/Rhoj/Rhob/Cul3/Erbb2/Rhoc/Nisch/Dnm2/Bnip2/Prag1/Rhot2/Rhod/Rac1/Arhgap1/Cyfip1/Nrp1/Sipa1/Arfgef1/Dbnl/Sipa1l1/Grb2/Rtn4/Rap2c/Rhot1/Arhgap42/Rap2a/Map2k1/Dnaja3/Rdx/Rheb/Arf6/Sipa1l3/Gpsm2/Rap1a/Hmox1/Arhgdia/Flcn/Tsc2/Spry2/Hacd3/Rab21/Map4k4/Garre1/Uso1/Tns3/Cyth2</t>
  </si>
  <si>
    <t>GO:0006119</t>
  </si>
  <si>
    <t>oxidative phosphorylation</t>
  </si>
  <si>
    <t>147/28891</t>
  </si>
  <si>
    <t>Atp7a/Ndufs1/Atp5pd/Ndufa10/Rhoa/Atp5f1b/Ndufa9/Ndufb10/Uqcrq/Atp5f1a/Atp5pb/Atp5po/Uqcrfs1/Ndufs3/Ndufv1/Mtch2/Cox4i1/Uqcc2/Ndufs7/Cdk1/Uqcrc2/Atp5f1d/Ndufa13/Atp5f1c/Ndufs8/Atp5mf/Sdhb/Stoml2/Ndufa12/Ndufa6/Nipsnap2/Atp5me/Shmt2/Ndufaf1/Uqcrh</t>
  </si>
  <si>
    <t>GO:0048667</t>
  </si>
  <si>
    <t>cell morphogenesis involved in neuron differentiation</t>
  </si>
  <si>
    <t>677/28891</t>
  </si>
  <si>
    <t>Tubb2b/Plxna1/Epha3/Unc5c/Plxnd1/Bmpr2/Nrp2/Nedd4l/Plxnb2/Ptprs/Ptprd/Atp7a/Vamp7/Ptprm/Ptprf/Kidins220/Plxna2/Met/Plxnb1/Plxna4/Adam10/Aplp2/Neo1/Epha7/Adam17/Itgb1/Igf1r/Stxbp1/Sema4c/Nedd4/Cul7/Unc5b/Rab10/Sema6a/Kif5b/Zdhhc15/Tbcd/Vangl2/Map2k2/Gsk3b/Ryk/Erbb2/Lgr4/Wls/Dnm2/Ptpn11/Psen1/Boc/Triobp/Ablim1/Rac1/Cyfip1/Nrp1/Fyn/Dbnl/Sipa1l1/Cux2/Rtn4/Trpv2/Rab8a/Stau2/Lrp4/Dbn1/Rap2a/Map2k1/Efna5/Ilk/Tmem106b/Bsg/Actbl2/Myh10/Actr3/Scrib/Ist1/Rpl4/Lzts3/Rbfox2/Afg3l2/Tsc2/Dag1/Spr/Vim/Rab21/Cfl1/Atl1</t>
  </si>
  <si>
    <t>GO:0015931</t>
  </si>
  <si>
    <t>nucleobase-containing compound transport</t>
  </si>
  <si>
    <t>41/1480</t>
  </si>
  <si>
    <t>202/28891</t>
  </si>
  <si>
    <t>Tgfbr2/Xpo1/Lrrc8a/Abcc4/Abcc1/Abcc5/Nup210/Gja1/Pom121/Aaas/Xpo5/Nup188/Xpot/Ndc1/Magoh/Slc25a32/Magohb/Nup93/Srsf3/Slc29a1/Slc25a24/Lrrc8c/Qki/Slc35a4/Ncbp3/Rae1/Slc29a3/Phax/Slc35b2/Slc25a51/Thoc2/Nup107/Thoc6/Nup43/Nup37/Hnrnpa3/Cetn2/Ythdc1/Ddx19a/Thoc3/Nup153</t>
  </si>
  <si>
    <t>GO:0055082</t>
  </si>
  <si>
    <t>intracellular chemical homeostasis</t>
  </si>
  <si>
    <t>755/28891</t>
  </si>
  <si>
    <t>Flna/Slc12a7/Atp7a/Bcap31/Steap3/Slc4a2/Atp2c1/Chp1/Slc4a7/Atp1a1/Atp6v0d1/Atp2b1/Stxbp3/Ndfip1/Ccdc47/Atp13a3/Atp1a4/Atp2a2/Cnnm4/Tfrc/Aplp2/Neo1/Lrp5/Atp6v0a2/Asph/Hvcn1/Slc4a8/Tm9sf4/Igf1r/Slc45a2/Atp6v1a/Cherp/Tra2b/Rab38/Atp6v1b2/Atp1b3/Abcb6/Rab34/Immt/Kif5b/Lrrc8d/Atp6ap2/Slc12a2/Atp5f1b/Naglu/Bax/Atp6v0a1/Slc30a1/Abcb7/Psen1/Slc24a5/Arf1/Rac1/Fis1/Wdtc1/Raf1/Tmc8/Thada/Psen2/Rtn4/Tmem9/Vapb/Fkbp1a/Stk39/Efna5/Myo5a/Ccdc115/Tmem175/Prkaa1/Tcirg1/Atp6v0c/Slc39a7/Clstn1/Tmem106b/Sco2/Slc9a8/Hk2/Atp6v1g1/Hmox1/Mapk1/Ormdl3/Stoml2/Myh9/Afg3l2/Rmdn3/Tmbim6/Smarcb1/Map4k4/Cln6/Sco1/Chd7</t>
  </si>
  <si>
    <t>GO:0006914</t>
  </si>
  <si>
    <t>autophagy</t>
  </si>
  <si>
    <t>503/28891</t>
  </si>
  <si>
    <t>Stub1/Tmem59/Stx12/Syt11/Aup1/Gaa/Scfd1/Sptlc1/Atp2a2/Rab1b/Ralb/Retreg3/Irgm1/Fkbp8/Srebf1/Pdcd6ip/Tollip/Klhl22/Sec22b/Gsk3b/Naglu/Bag3/Tom1/Vdac1/Stk38l/Trim32/Atp6v0a1/Psen1/Sptlc2/Lgals8/Vti1a/Fis1/Dnajc16/Vti1b/Nbr1/Plaa/Rab8a/Npc1/Sqstm1/Rragc/Map2k1/Hspa8/Myo5a/Vps4b/Chmp5/Prkaa1/Tcirg1/Trim27/Cdc37/Trim21/Cisd1/Lamp2/Hk2/Rraga/Slc7a5/Hmox1/Soga3/Ormdl3/Usp30/Cisd2/Pik3c3/Flcn/Fbxl2/Tmbim6/Chmp1a/Tsc2/Tpcn1/Vps4a/Rab24/Ambra1</t>
  </si>
  <si>
    <t>GO:0061919</t>
  </si>
  <si>
    <t>process utilizing autophagic mechanism</t>
  </si>
  <si>
    <t>GO:0008610</t>
  </si>
  <si>
    <t>lipid biosynthetic process</t>
  </si>
  <si>
    <t>Pi4k2b/Abca3/Pi4k2a/Chp1/Atp1a1/Tm9sf2/Pgs1/Smpd4/Cers2/Sptlc1/Pisd/Stard3/Ubr4/Far1/Ldlr/Tamm41/Vac14/Ugcg/Agk/Acsl3/Igf1r/Pigs/Rab38/Srebf1/Erlin2/Dhdds/Gpat4/St3gal6/Acsl5/Lpcat2/Fads2/Nus1/Acsbg1/Pigt/Fabp5/Pign/Sptlc2/Gnpat/Apob/Pi4ka/Wdtc1/Pigk/Daglb/Qki/Cers5/Pigg/Smpd2/Gpaa1/Ptges2/Serinc1/Cds2/Gk/Myo5a/Cbr4/Prkaa1/Dgke/Hsd17b12/Lpcat1/Sccpdh/Ebp/Bpnt1/Dpm1/Cdipt/Hsd17b11/Impa2/St6galnac4/Abcd3/St3gal4/Erlin1/Selenoi/Ormdl3/Degs1/Pip5k1a/Pik3c3/Ctdnep1/Agpat3/Idh1/Plp1/Pigu/G6pdx/Dab2/Hacd3/Sco1/Eif6/Cept1/Mboat2</t>
  </si>
  <si>
    <t>GO:0001667</t>
  </si>
  <si>
    <t>ameboidal-type cell migration</t>
  </si>
  <si>
    <t>67/1480</t>
  </si>
  <si>
    <t>Plxnd1/Bmpr2/Nrp2/Ddr2/Daam2/Tgfbr2/Ptprm/Acvrl1/Ephb4/Acvr1/Met/Tgfbr1/Spred1/Kit/Smurf2/Lrp5/Gna13/Adam17/Gna12/Adam9/Itgb1/Acvr1b/Sema4c/Sema6a/Rhoa/Atp5f1b/Ptpn23/Nus1/Rhoj/Atp5f1a/Rhob/P2rx4/Ptpn11/Adipor1/Lgals8/Rac1/Nrp1/Sox10/Rras/Rtn4/Rffl/Ilk/Arf6/Bsg/Nr2f2/Actr3/Cap1/Acta2/Cenpv/Cib1/Rab13/Ric8a/Hmox1/Sparc/Plec/Myh9/Pfn1/Gipc1/Pip5k1a/Amotl1/Tsc2/Bag4/Pdcd6/Map4k4/Pax3/Cfl1/Tns3</t>
  </si>
  <si>
    <t>GO:0008654</t>
  </si>
  <si>
    <t>phospholipid biosynthetic process</t>
  </si>
  <si>
    <t>223/28891</t>
  </si>
  <si>
    <t>Pi4k2b/Pi4k2a/Chp1/Pgs1/Sptlc1/Pisd/Far1/Tamm41/Vac14/Acsl3/Pigs/Rab38/Dhdds/Gpat4/Acsl5/Lpcat2/Nus1/Pigt/Fabp5/Pign/Sptlc2/Gnpat/Pi4ka/Pigk/Pigg/Gpaa1/Serinc1/Cds2/Dgke/Lpcat1/Bpnt1/Dpm1/Cdipt/Impa2/Selenoi/Ormdl3/Pip5k1a/Pik3c3/Agpat3/Idh1/Pigu/Cept1/Mboat2</t>
  </si>
  <si>
    <t>GO:0022411</t>
  </si>
  <si>
    <t>cellular component disassembly</t>
  </si>
  <si>
    <t>66/1480</t>
  </si>
  <si>
    <t>462/28891</t>
  </si>
  <si>
    <t>Ddr2/Ssrp1/Ddr1/Tgfbr1/Atp2a2/Napa/Eng/Asph/Insr/Sh3pxd2b/Retreg3/Itgb1/Igf1r/Gbf1/Setx/Capza2/Plk1/Irgm1/Fkbp8/Srebf1/Capza1/Kif5b/Rhoa/Add1/Gsk3b/Capzb/Aifm1/Bax/Tom1/Vdac1/Hspa2/Cracd/Sptbn1/Fis1/Sptan1/Flii/Sqstm1/Add3/Lima1/Hspa8/Rdx/Vps4b/Chmp5/Arf6/Prkaa1/Arpc2/Smarcc2/Cdk1/Cdc37/Tmod3/Lamp2/Hk2/Cib1/Exoc8/Usp30/Cisd2/Pik3c3/Chmp1a/Eif5a/Vps4a/Smarcb1/Nes/Map4k4/Cfl1/Gak/Ambra1</t>
  </si>
  <si>
    <t>GO:0030335</t>
  </si>
  <si>
    <t>positive regulation of cell migration</t>
  </si>
  <si>
    <t>78/1480</t>
  </si>
  <si>
    <t>602/28891</t>
  </si>
  <si>
    <t>Flna/Bmpr2/Ddr2/Atp7a/Daam2/Il6st/Tgfbr2/Mmp14/Sdcbp/Acvr1/Met/Tgfbr1/Adam10/Abcc1/Kit/Ssh1/Smurf2/Lgals9/Insr/Adam17/Ano6/Pdgfra/Adam9/Itgb1/Igf1r/Acvr1b/Sema4c/Rras2/Sema6a/Rhoa/Adamts1/Atp5f1b/Tjp1/Mgat5/Nus1/Rhoj/Atp5f1a/Mcam/Rhob/Trim32/P2rx4/Rhoc/Dapk3/Kif20b/Ptp4a1/Rhod/Rac1/Nrp1/Rras/Plaa/Rtn4/Ackr3/Myo1c/Stk39/Map2k1/Rdx/Myo5a/Ilk/Arf6/Arpc2/Bsg/Actr3/Acta2/Cib1/Itga6/Hmox1/Mapk1/Sparc/Ccar1/Pfn1/Amotl1/Tsc2/Bag4/Plp1/Pdcd6/Spry2/Dab2/Map4k4</t>
  </si>
  <si>
    <t>GO:0006892</t>
  </si>
  <si>
    <t>post-Golgi vesicle-mediated transport</t>
  </si>
  <si>
    <t>28/1480</t>
  </si>
  <si>
    <t>99/28891</t>
  </si>
  <si>
    <t>Vamp7/Atp2c1/Scfd1/Ankfy1/Acsl3/Gbf1/Sort1/Rab34/Rab10/Dnm2/Vamp3/Vps29/Vti1a/Sptbn1/Vti1b/Gga2/Golga7/Rab31/Myo5a/Exoc1/Vamp4/Exoc4/Rp2/Exoc8/Exoc2/Gak/Vamp5/Golph3</t>
  </si>
  <si>
    <t>GO:2000147</t>
  </si>
  <si>
    <t>positive regulation of cell motility</t>
  </si>
  <si>
    <t>630/28891</t>
  </si>
  <si>
    <t>Flna/Bmpr2/Ddr2/Atp7a/Daam2/Il6st/Tgfbr2/Mmp14/Sdcbp/Acvr1/Met/Tgfbr1/Adam10/Abcc1/Kit/Ssh1/Smurf2/Lgals9/Insr/Adam17/Ano6/Pdgfra/Adam9/Itgb1/Igf1r/Acvr1b/Sema4c/Rras2/Sema6a/Rhoa/Adamts1/Atp5f1b/Tjp1/Map2k2/Mgat5/Nus1/Rhoj/Atp5f1a/Mcam/Rhob/Trim32/P2rx4/Rhoc/Dapk3/Kif20b/Ptp4a1/Rhod/Rac1/Nrp1/Rras/Plaa/Rtn4/Ackr3/Myo1c/Stk39/Map2k1/Rdx/Myo5a/Ilk/Arf6/Arpc2/Bsg/Actr3/Acta2/Cib1/Itga6/Hmox1/Mapk1/Sparc/Ccar1/Pfn1/Amotl1/Tsc2/Bag4/Plp1/Pdcd6/Spry2/Dab2/Map4k4/Cfl1</t>
  </si>
  <si>
    <t>GO:0010638</t>
  </si>
  <si>
    <t>positive regulation of organelle organization</t>
  </si>
  <si>
    <t>72/1480</t>
  </si>
  <si>
    <t>536/28891</t>
  </si>
  <si>
    <t>Flna/Kirrel1/Sdcbp/Met/Tgfbr1/Pgam5/Gja1/Vps35/Rala/Ralb/Insr/Cct8/Cct7/Sh3pxd2b/Igf1r/Irgm1/Pdcd6ip/Tmed9/Kif5b/Rhoa/Surf4/Cdk2/Ncapg/Cdc42ep1/Gsk3b/Sorbs3/Bax/Tom1/Vdac1/Cul3/Dync1h1/Rhoc/Slain2/Cracd/Stx18/Rac1/Cyfip1/Fis1/Nrp1/Cct4/Grb2/Myo1c/Add3/Hmbox1/Cct3/Vps4b/Arf6/Arpc2/Trim27/Tapt1/Smc2/Smc4/Cdk1/Map2k7/Cct6a/Gpsm2/Actr3/Ncapd2/Drg1/Mapk1/Ssbp1/Pfn1/Pphln1/Pnkp/Adck1/Ruvbl2/Bag4/Nes/Cfl1/Atl3/Dlg1/Ambra1</t>
  </si>
  <si>
    <t>GO:0016567</t>
  </si>
  <si>
    <t>protein ubiquitination</t>
  </si>
  <si>
    <t>82/1480</t>
  </si>
  <si>
    <t>656/28891</t>
  </si>
  <si>
    <t>Ubc/Ubb/Itch/Nedd4l/Stub1/Wwp1/Marchf7/Mgrn1/Chp1/Wwp2/Arrdc3/Ndfip1/Tgfbr1/Rnf19a/Mib1/Cand1/Hspbp1/Kcmf1/Ubr2/Smurf2/Bag5/Cand2/Znrf3/Ankib1/Ube3c/Plk1/Rnf144a/Rnf19b/Nedd4/Tsg101/Cul7/Amfr/Klhl22/Ivns1abp/Wbp1l/Rnf13/Rnf11/Klhl13/Gsk3b/Ppia/Vps28/Cul3/Bag2/Trim32/Ltn1/Dtl/Psen1/Cul2/Fyn/Dtx2/Psen2/Plaa/Rffl/Sqstm1/Dnaja3/Pin1/Marchf9/Trim27/Fbxl17/Usp4/Cul1/Dnaja1/Wdr77/Smad7/Trim21/Cul4a/Rps27a/Eloc/Gnl3l/Nhlrc3/Pnkp/Ube2v1/Fbxl2/Ubr5/Uhrf2/Pdcd6/Spry2/Skp1/Fbxw11/Birc6/Rnf114/Ambra1</t>
  </si>
  <si>
    <t>GO:0055086</t>
  </si>
  <si>
    <t>nucleobase-containing small molecule metabolic process</t>
  </si>
  <si>
    <t>74/1480</t>
  </si>
  <si>
    <t>560/28891</t>
  </si>
  <si>
    <t>Atp7a/Gpd2/Slc4a7/Prpsap2/Far1/Ndufs1/Prps2/Adcy3/Adcy7/Atp5pd/Prps1l3/Prps1/Acsl3/Prpsap1/Gfpt1/Umps/Atp6v1a/Atp6v1b2/Ndufa10/Dcakd/Tk1/Gpat4/Rhoa/Acsl5/Atp5f1b/Ndufa9/Vdac1/Adcy6/Ndufb10/Atp5f1a/Atp5pb/Atp5po/Uxs1/Ctps1/Ndufs3/Ndufv1/Suclg2/Fis1/Tyms/Ndufs7/Map2k1/Hspa8/Idh3a/Pdhb/Uap1l1/Dpm1/Rrm2/Atp5f1d/Mccc2/Idh3g/Ndufa13/Atp5f1c/Ndufs8/Atp5mf/Nudt5/Mapk1/Pgd/Sdhb/Pcmt1/Stoml2/Adsl/Mdh1/Ndufa12/Flcn/Ndufa6/Idh1/Atp5me/Entpd7/G6pdx/Shmt2/Gtpbp1/Atp5mc1/Acadsb/Ahcy</t>
  </si>
  <si>
    <t>GO:0032970</t>
  </si>
  <si>
    <t>regulation of actin filament-based process</t>
  </si>
  <si>
    <t>402/28891</t>
  </si>
  <si>
    <t>Epha3/Flna/Daam2/Slc4a2/Kirrel1/Atp1a1/Met/Tgfbr1/Atp2a2/Gja1/Rala/Ssh1/Sh3pxd2b/Capza2/Capza1/Rhoa/Vangl2/Add1/Tjp1/Cdc42ep1/Sorbs3/Capzb/Phldb2/Rhoc/Dapk3/Rhod/Arf1/Cracd/Sptbn1/Rac1/Cyfip1/Nrp1/Coro2b/Arfgef1/Dbnl/Sptan1/Grb2/Flii/Rnh1/Stau2/Hax1/Dbn1/Myo1c/Add3/Efna5/Lima1/Rdx/Ilk/Arf6/Arpc2/Trim27/Tmod3/Actr3/Acta2/Myh9/Pfn1/Bag4/Cfl1/Dlg1/Pard3</t>
  </si>
  <si>
    <t>GO:0040017</t>
  </si>
  <si>
    <t>positive regulation of locomotion</t>
  </si>
  <si>
    <t>81/1480</t>
  </si>
  <si>
    <t>646/28891</t>
  </si>
  <si>
    <t>Flna/Bmpr2/Ddr2/Atp7a/Daam2/Il6st/Tgfbr2/Mmp14/Sdcbp/Acvr1/Met/Tgfbr1/Adam10/Abcc1/Vps35/Kit/Ssh1/Smurf2/Lgals9/Insr/Adam17/Ano6/Pdgfra/Adam9/Itgb1/Igf1r/Acvr1b/Sema4c/Rras2/Sema6a/Rhoa/Adamts1/Atp5f1b/Tjp1/Map2k2/Mgat5/Nus1/Rhoj/Atp5f1a/Mcam/Rhob/Trim32/P2rx4/Rhoc/Dapk3/Kif20b/Ptp4a1/Rhod/Rac1/Nrp1/Rras/Plaa/Rtn4/Ackr3/Myo1c/Stk39/Map2k1/Rdx/Myo5a/Ilk/Arf6/Arpc2/Bsg/Actr3/Acta2/Cib1/Itga6/Hmox1/Mapk1/Sparc/Ccar1/Pfn1/Amotl1/Tsc2/Bag4/Plp1/Pdcd6/Spry2/Dab2/Map4k4/Cfl1</t>
  </si>
  <si>
    <t>GO:0022406</t>
  </si>
  <si>
    <t>membrane docking</t>
  </si>
  <si>
    <t>26/1480</t>
  </si>
  <si>
    <t>87/28891</t>
  </si>
  <si>
    <t>Stx12/Chp1/Stx6/Stxbp2/Stxbp3/Atp2a2/Stx7/Ralb/Snx3/Stx8/Stxbp1/Esyt2/Stx2/Rab8b/Psen2/Rab8a/Vapb/Exoc1/Stx16/Exoc4/Ahcyl1/Rab13/Exoc8/Exoc2/Stx11/Uso1</t>
  </si>
  <si>
    <t>GO:0006644</t>
  </si>
  <si>
    <t>phospholipid metabolic process</t>
  </si>
  <si>
    <t>360/28891</t>
  </si>
  <si>
    <t>Pi4k2b/Abca3/Pi4k2a/Chp1/Pip4p2/Pgs1/Smpd4/Sptlc1/Pisd/Far1/Ldlr/Tamm41/Vac14/Acsl3/Pigs/Rab38/Abhd12/Dhdds/Gpat4/Acsl5/Sacm1l/Lpcat2/Napepld/Nus1/Pigt/Fabp5/Pign/Sptlc2/Gnpat/Arf1/Pi4ka/Pigk/Abhd16a/Pigg/Smpd2/Gpaa1/Serinc1/Cds2/Dgke/Pip4p1/Gdpd1/Lpcat1/Bpnt1/Dpm1/Cdipt/Impa2/Selenoi/Ormdl3/Pip5k1a/Fig4/Pik3c3/Agpat3/Idh1/Pigu/Cept1/Mboat2</t>
  </si>
  <si>
    <t>GO:0035239</t>
  </si>
  <si>
    <t>tube morphogenesis</t>
  </si>
  <si>
    <t>106/1480</t>
  </si>
  <si>
    <t>968/28891</t>
  </si>
  <si>
    <t>Flna/Plxnd1/Bmpr2/Notch2/Nrp2/Plxnb2/Hgs/Ddr1/Tgfbr2/Mmp14/Ptprm/Acvrl1/Ephb4/Acvr1/Apold1/Met/Bmpr1a/Tgfbr1/Spred1/Mib1/Tnfrsf1a/Gja1/Rala/Ldlr/Eng/Lrp5/Gna13/Epha7/Pdgfra/Itgb1/Adgrg1/Sema4c/Nedd4/Cul7/Unc5b/Cd44/Sema6a/Rhoa/Prkacb/Adamts1/Vangl2/Add1/Slc12a2/Atp5f1b/Tjp1/Naglu/Bax/Hs2st1/Mthfd1l/Nus1/Rhoj/Stx2/Acvr2b/Mcam/Rhob/Luzp1/Lgr4/Kif20b/Cald1/Psen1/Apob/Nrp1/Sox10/Rras/Rtn4/Ackr3/Qki/Rnh1/Tmtc3/Vps4b/Tmed2/Ilk/Pgk1/Stat1/Lzts2/Bsg/Smad7/Nr2f2/Jak1/Eif2ak3/Kdm2a/Tlr3/Scrib/Hk2/Ppp1ca/Cib1/Rap1a/Hmox1/Sparc/Myo1e/Myh9/Pfn1/Flcn/Amotl1/Tsc2/Dag1/Pdcd6/Spry2/Shc1/Aimp1/Pax3/Alx1/Cfl1/Atf2/Dlg1/Chd7</t>
  </si>
  <si>
    <t>GO:0032956</t>
  </si>
  <si>
    <t>regulation of actin cytoskeleton organization</t>
  </si>
  <si>
    <t>351/28891</t>
  </si>
  <si>
    <t>Epha3/Flna/Daam2/Slc4a2/Kirrel1/Met/Tgfbr1/Gja1/Rala/Ssh1/Sh3pxd2b/Capza2/Capza1/Rhoa/Vangl2/Add1/Tjp1/Cdc42ep1/Sorbs3/Capzb/Phldb2/Rhoc/Dapk3/Rhod/Arf1/Cracd/Sptbn1/Rac1/Cyfip1/Nrp1/Coro2b/Arfgef1/Dbnl/Sptan1/Grb2/Flii/Rnh1/Stau2/Hax1/Dbn1/Myo1c/Add3/Efna5/Lima1/Rdx/Ilk/Arf6/Arpc2/Trim27/Tmod3/Actr3/Pfn1/Bag4/Cfl1/Dlg1</t>
  </si>
  <si>
    <t>GO:0051650</t>
  </si>
  <si>
    <t>establishment of vesicle localization</t>
  </si>
  <si>
    <t>39/1480</t>
  </si>
  <si>
    <t>193/28891</t>
  </si>
  <si>
    <t>Hgs/Vamp7/Steap3/Sdcbp/Chp1/Stam/Syt4/Syt11/Stard3/Preb/Tmed10/Mreg/Gbf1/Pdcd6ip/Tsg101/Tmed9/Kif5b/Naglu/Cul3/Psen1/Arf1/Myo6/Myo1c/Map2k1/Myo5a/Vps4b/Tcirg1/Myo19/Exoc1/Exoc4/Gpr143/Scrib/Exoc8/Exoc2/Myo1e/Pdcd6/Vps4a/Fbxw11/Trappc5</t>
  </si>
  <si>
    <t>GO:0000281</t>
  </si>
  <si>
    <t>mitotic cytokinesis</t>
  </si>
  <si>
    <t>25/1480</t>
  </si>
  <si>
    <t>81/28891</t>
  </si>
  <si>
    <t>Usp8/Plk1/Pdcd6ip/Cul7/Stambp/Rhoa/Rab35/Stx2/Rhob/Rhoc/Kif20b/Cep55/Arf1/Sptbn1/Vps4b/Chmp5/Snx33/Exoc1/Exoc4/Myh10/Exoc8/Exoc2/Chmp1a/Vps4a/Cfl1</t>
  </si>
  <si>
    <t>GO:0007033</t>
  </si>
  <si>
    <t>vacuole organization</t>
  </si>
  <si>
    <t>221/28891</t>
  </si>
  <si>
    <t>Stx12/Gnptab/Gaa/Scfd1/Atp2a2/Rab1b/Vps35/Ralb/Slc45a2/Irgm1/Rab34/Lamtor1/Atp6ap2/Man2a1/Sec22b/Naglu/Bag3/Tom1/Laptm4b/Psen1/Arf1/Dnajc16/Tmem9/Clvs1/Vps4b/Ccdc115/Chmp5/Tmem175/Tcirg1/Atp6v0c/Tmem106b/Tfe3/Fig4/Pik3c3/Flcn/Chmp1a/Tpp1/Vps4a/Cln6/Atf2/Hook3/Ambra1</t>
  </si>
  <si>
    <t>GO:0042147</t>
  </si>
  <si>
    <t>retrograde transport, endosome to Golgi</t>
  </si>
  <si>
    <t>89/28891</t>
  </si>
  <si>
    <t>Stx6/Ankfy1/Vps35/Snx3/Gbf1/Rhobtb3/Dennd2a/Snx12/Snx8/Rab6a/Snx5/Vamp3/Snx1/Golt1b/Vps29/Vti1a/Vps26a/Vti1b/Vps26b/Snx6/Trim27/Stx16/Arl1/Usp7/Snx2/Gosr1</t>
  </si>
  <si>
    <t>GO:0007032</t>
  </si>
  <si>
    <t>endosome organization</t>
  </si>
  <si>
    <t>23/1480</t>
  </si>
  <si>
    <t>69/28891</t>
  </si>
  <si>
    <t>Usp8/Pi4k2b/Stx12/Pi4k2a/Stx6/Snx3/Rab5c/Lamtor1/Tom1/Laptm4b/Vti1a/Tmem9/Rab5b/Sqstm1/Vps4b/Chmp5/Snx33/Vamp4/Exoc8/Pik3c3/Chmp1a/Vps4a/Hook3</t>
  </si>
  <si>
    <t>GO:0015986</t>
  </si>
  <si>
    <t>proton motive force-driven ATP synthesis</t>
  </si>
  <si>
    <t>70/28891</t>
  </si>
  <si>
    <t>Ndufs1/Atp5pd/Ndufa10/Atp5f1b/Ndufa9/Ndufb10/Atp5f1a/Atp5pb/Atp5po/Ndufs3/Ndufv1/Ndufs7/Atp5f1d/Ndufa13/Atp5f1c/Ndufs8/Atp5mf/Sdhb/Stoml2/Ndufa12/Ndufa6/Atp5me/Atp5mc1</t>
  </si>
  <si>
    <t>GO:0043254</t>
  </si>
  <si>
    <t>regulation of protein-containing complex assembly</t>
  </si>
  <si>
    <t>437/28891</t>
  </si>
  <si>
    <t>Daam2/Stub1/Kirrel1/Abca3/Syt11/Met/Napa/Cand1/Preb/Tfrc/Vps35/Ralb/Ssh1/Vdac2/Ncln/Stxbp1/Capza2/Irgm1/Capza1/Rhoa/Tbcd/Add1/Cdc42ep1/Gsk3b/Capzb/Bax/Mavs/Rhoc/Slain2/Ptpn11/Cracd/Sptbn1/Rac1/Cyfip1/Raf1/Tmc8/Arfgef1/Dbnl/Sptan1/Grb2/Flii/Hax1/Dbn1/Myo1c/Add3/Hspa8/Rdx/Arf6/Arpc2/Tmod3/Lamp2/Actr3/Gnl3l/Drg1/Pfn1/Fbxl2/Ppp2ca/Bag4/Cfl1/Hjurp/Dlg1/Ambra1</t>
  </si>
  <si>
    <t>GO:0070647</t>
  </si>
  <si>
    <t>protein modification by small protein conjugation or removal</t>
  </si>
  <si>
    <t>828/28891</t>
  </si>
  <si>
    <t>Ubc/Ubb/Itch/Nedd4l/Stub1/Usp8/Wwp1/Marchf7/Mgrn1/Chp1/Wwp2/Arrdc3/Ndfip1/Tgfbr1/Rnf19a/Mib1/Usp15/Cand1/Hspbp1/Kcmf1/Ubr2/Smurf2/Bag5/Cand2/Znrf3/Ankib1/Ube3c/Plk1/Rnf144a/Rnf19b/Nedd4/Tsg101/Cul7/Tollip/Amfr/Klhl22/Ivns1abp/Stambp/Wbp1l/Rnf13/Rnf11/Klhl13/Gsk3b/Ppia/Vps28/Cul3/Bag2/Trim32/Ltn1/Dtl/Psen1/Cul2/Josd1/Fyn/Dtx2/Psen2/Plaa/Rffl/Sqstm1/Usp5/Dnaja3/Pin1/Marchf9/Trim27/Fbxl17/Usp4/Cul1/Dnaja1/Wdr77/Smad7/Trim21/Cul4a/Rps27a/Usp7/Eloc/Gnl3l/Nhlrc3/Sae1/Cops7a/Pnkp/Ube2v1/Usp30/Fbxl2/Ubr5/Usp19/Uhrf2/Pdcd6/Spry2/Skp1/Fbxw11/Birc6/Shmt2/Rnf114/Ambra1</t>
  </si>
  <si>
    <t>GO:0006873</t>
  </si>
  <si>
    <t>intracellular monoatomic ion homeostasis</t>
  </si>
  <si>
    <t>554/28891</t>
  </si>
  <si>
    <t>Flna/Atp7a/Bcap31/Steap3/Slc4a2/Atp2c1/Chp1/Slc4a7/Atp1a1/Atp6v0d1/Atp2b1/Ndfip1/Ccdc47/Atp13a3/Atp1a4/Atp2a2/Cnnm4/Tfrc/Aplp2/Neo1/Atp6v0a2/Asph/Hvcn1/Slc4a8/Tm9sf4/Slc45a2/Atp6v1a/Cherp/Rab38/Atp6v1b2/Atp1b3/Abcb6/Immt/Atp6ap2/Slc12a2/Atp5f1b/Naglu/Bax/Atp6v0a1/Slc30a1/Abcb7/Psen1/Slc24a5/Arf1/Fis1/Tmc8/Thada/Psen2/Tmem9/Vapb/Fkbp1a/Stk39/Myo5a/Ccdc115/Tmem175/Tcirg1/Atp6v0c/Slc39a7/Clstn1/Tmem106b/Sco2/Slc9a8/Atp6v1g1/Hmox1/Mapk1/Stoml2/Afg3l2/Rmdn3/Tmbim6/Cln6/Sco1/Chd7</t>
  </si>
  <si>
    <t>GO:0046390</t>
  </si>
  <si>
    <t>ribose phosphate biosynthetic process</t>
  </si>
  <si>
    <t>218/28891</t>
  </si>
  <si>
    <t>Prpsap2/Ndufs1/Prps2/Adcy3/Adcy7/Atp5pd/Prps1l3/Prps1/Prpsap1/Umps/Ndufa10/Dcakd/Acsl5/Atp5f1b/Ndufa9/Vdac1/Adcy6/Ndufb10/Atp5f1a/Atp5pb/Atp5po/Ctps1/Ndufs3/Ndufv1/Ndufs7/Map2k1/Pdhb/Atp5f1d/Ndufa13/Atp5f1c/Ndufs8/Atp5mf/Sdhb/Stoml2/Adsl/Ndufa12/Flcn/Ndufa6/Atp5me/G6pdx/Atp5mc1</t>
  </si>
  <si>
    <t>GO:0009165</t>
  </si>
  <si>
    <t>nucleotide biosynthetic process</t>
  </si>
  <si>
    <t>46/1480</t>
  </si>
  <si>
    <t>267/28891</t>
  </si>
  <si>
    <t>Slc4a7/Prpsap2/Ndufs1/Prps2/Adcy3/Adcy7/Atp5pd/Prps1l3/Prps1/Prpsap1/Umps/Ndufa10/Dcakd/Tk1/Acsl5/Atp5f1b/Ndufa9/Vdac1/Adcy6/Ndufb10/Atp5f1a/Atp5pb/Atp5po/Ctps1/Ndufs3/Ndufv1/Tyms/Ndufs7/Map2k1/Pdhb/Rrm2/Atp5f1d/Ndufa13/Atp5f1c/Ndufs8/Atp5mf/Mapk1/Sdhb/Stoml2/Adsl/Ndufa12/Flcn/Ndufa6/Atp5me/G6pdx/Atp5mc1</t>
  </si>
  <si>
    <t>GO:0030003</t>
  </si>
  <si>
    <t>intracellular monoatomic cation homeostasis</t>
  </si>
  <si>
    <t>543/28891</t>
  </si>
  <si>
    <t>Flna/Atp7a/Bcap31/Steap3/Slc4a2/Atp2c1/Chp1/Slc4a7/Atp1a1/Atp6v0d1/Atp2b1/Ndfip1/Ccdc47/Atp13a3/Atp1a4/Atp2a2/Cnnm4/Tfrc/Aplp2/Neo1/Atp6v0a2/Asph/Hvcn1/Slc4a8/Tm9sf4/Slc45a2/Atp6v1a/Cherp/Rab38/Atp6v1b2/Atp1b3/Abcb6/Immt/Atp6ap2/Slc12a2/Atp5f1b/Naglu/Bax/Atp6v0a1/Slc30a1/Abcb7/Psen1/Slc24a5/Arf1/Fis1/Tmc8/Thada/Psen2/Tmem9/Vapb/Fkbp1a/Myo5a/Ccdc115/Tmem175/Tcirg1/Atp6v0c/Slc39a7/Clstn1/Tmem106b/Sco2/Slc9a8/Atp6v1g1/Hmox1/Mapk1/Stoml2/Afg3l2/Rmdn3/Tmbim6/Cln6/Sco1/Chd7</t>
  </si>
  <si>
    <t>GO:0009117</t>
  </si>
  <si>
    <t>nucleotide metabolic process</t>
  </si>
  <si>
    <t>497/28891</t>
  </si>
  <si>
    <t>Atp7a/Gpd2/Slc4a7/Prpsap2/Far1/Ndufs1/Prps2/Adcy3/Adcy7/Atp5pd/Prps1l3/Prps1/Acsl3/Prpsap1/Umps/Atp6v1a/Atp6v1b2/Ndufa10/Dcakd/Tk1/Gpat4/Rhoa/Acsl5/Atp5f1b/Ndufa9/Vdac1/Adcy6/Ndufb10/Atp5f1a/Atp5pb/Atp5po/Ctps1/Ndufs3/Ndufv1/Suclg2/Fis1/Tyms/Ndufs7/Map2k1/Hspa8/Idh3a/Pdhb/Rrm2/Atp5f1d/Mccc2/Idh3g/Ndufa13/Atp5f1c/Ndufs8/Atp5mf/Nudt5/Mapk1/Pgd/Sdhb/Stoml2/Adsl/Mdh1/Ndufa12/Flcn/Ndufa6/Idh1/Atp5me/Entpd7/G6pdx/Gtpbp1/Atp5mc1/Acadsb</t>
  </si>
  <si>
    <t>GO:0043161</t>
  </si>
  <si>
    <t>proteasome-mediated ubiquitin-dependent protein catabolic process</t>
  </si>
  <si>
    <t>451/28891</t>
  </si>
  <si>
    <t>Hspa1b/Itch/Nedd4l/Stub1/Wwp1/Bcap31/Xpo1/Ecpas/Wwp2/Aup1/Ccdc47/Canx/Rnf19a/Csnk1e/Hspbp1/Ubr2/Smurf2/Bag5/Ankib1/Gna12/Gid8/Plk1/Rnf144a/Rnf19b/Amfr/Klhl22/Erlin2/Rhobtb3/Gsk3b/Naglu/Ppp2r5c/Cul3/Man1a2/Ltn1/Dtl/Psen1/Cul2/Psen2/Plaa/Rffl/Eif3h/Usp5/Faf2/Fbxl17/Sec61b/Cul1/Psma5/Man1b1/Eif2ak3/Cul4a/Usp7/Nhlrc3/Psmb5/Erlin1/Araf/Gipc1/Fbxl2/Fbxo6/Usp19/Skp1/Dab2/Fbxw11/Ambra1</t>
  </si>
  <si>
    <t>GO:0042776</t>
  </si>
  <si>
    <t>proton motive force-driven mitochondrial ATP synthesis</t>
  </si>
  <si>
    <t>65/28891</t>
  </si>
  <si>
    <t>Ndufs1/Atp5pd/Ndufa10/Atp5f1b/Ndufa9/Ndufb10/Atp5f1a/Atp5pb/Atp5po/Ndufs3/Ndufv1/Ndufs7/Atp5f1d/Ndufa13/Atp5f1c/Ndufs8/Atp5mf/Sdhb/Stoml2/Ndufa12/Ndufa6/Atp5me</t>
  </si>
  <si>
    <t>GO:0019693</t>
  </si>
  <si>
    <t>ribose phosphate metabolic process</t>
  </si>
  <si>
    <t>373/28891</t>
  </si>
  <si>
    <t>Atp7a/Prpsap2/Far1/Ndufs1/Prps2/Adcy3/Adcy7/Atp5pd/Prps1l3/Prps1/Acsl3/Prpsap1/Umps/Atp6v1a/Atp6v1b2/Ndufa10/Dcakd/Gpat4/Rhoa/Acsl5/Atp5f1b/Ndufa9/Vdac1/Adcy6/Ndufb10/Atp5f1a/Atp5pb/Atp5po/Ctps1/Ndufs3/Ndufv1/Suclg2/Fis1/Ndufs7/Map2k1/Hspa8/Pdhb/Atp5f1d/Mccc2/Ndufa13/Atp5f1c/Ndufs8/Atp5mf/Nudt5/Sdhb/Stoml2/Adsl/Ndufa12/Flcn/Ndufa6/Atp5me/Entpd7/G6pdx/Gtpbp1/Atp5mc1/Acadsb</t>
  </si>
  <si>
    <t>GO:0007163</t>
  </si>
  <si>
    <t>establishment or maintenance of cell polarity</t>
  </si>
  <si>
    <t>239/28891</t>
  </si>
  <si>
    <t>Fat1/Zw10/Gja1/Rhou/Ezr/Itgb1/Igf1r/Gbf1/Plk1/Pdcd6ip/Arf4/Rab10/Rhoa/Vangl2/Gsk3b/Flot2/Phldb2/Rhoj/Plekhg3/Kif20b/Rac1/Sipa1/Arfgef1/Myo18a/Ilk/Arf6/Tcirg1/Exoc4/Sipa1l3/Gpsm2/Actr3/Scrib/Myh9/Amotl1/Tsc2/Spry2/Fbxw11/Sapcd2/Frmd4a/Cfl1/Golph3/Dlg1/Pard3</t>
  </si>
  <si>
    <t>GO:1901293</t>
  </si>
  <si>
    <t>nucleoside phosphate biosynthetic process</t>
  </si>
  <si>
    <t>269/28891</t>
  </si>
  <si>
    <t>GO:0032388</t>
  </si>
  <si>
    <t>positive regulation of intracellular transport</t>
  </si>
  <si>
    <t>38/1480</t>
  </si>
  <si>
    <t>192/28891</t>
  </si>
  <si>
    <t>Flna/Bcap31/Ipo5/Tmem30a/Tnfrsf1a/Ezr/Stom/Asph/Tm9sf4/Nedd4/Ehd1/Kif5b/Gsk3b/Bag3/Ptpn23/Dync1h1/Mavs/Erbb2/Kif20b/Psen1/Arf1/Stx18/Fis1/Fyn/Xpo4/Myo1c/Rdx/Prkaa1/Arpc2/Cdk1/Emd/Actr3/Cib1/Mapk1/Cep131/Ubr5/Dab2/Rab21</t>
  </si>
  <si>
    <t>GO:0050821</t>
  </si>
  <si>
    <t>protein stabilization</t>
  </si>
  <si>
    <t>Flna/Stub1/Marchf7/Stx12/Chp1/Morc3/Bag5/Ncln/Cct8/Cct7/Stxbp1/Irgm1/Atp1b3/Ipo9/Bag3/Wiz/Flot2/Bag2/Gnaq/Cct4/Rtn4/Golga7/Dnaja3/Cct3/Pin1/Bag1/Cdc37/Cog7/Smad7/Glmp/Cct6a/Lamp2/Usp7/Pfn1/Telo2/Usp19/Bag4/Cog3/Rab21</t>
  </si>
  <si>
    <t>GO:0009199</t>
  </si>
  <si>
    <t>ribonucleoside triphosphate metabolic process</t>
  </si>
  <si>
    <t>167/28891</t>
  </si>
  <si>
    <t>Atp7a/Ndufs1/Atp5pd/Atp6v1a/Atp6v1b2/Ndufa10/Rhoa/Atp5f1b/Ndufa9/Ndufb10/Atp5f1a/Atp5pb/Atp5po/Ctps1/Ndufs3/Ndufv1/Fis1/Ndufs7/Map2k1/Hspa8/Atp5f1d/Ndufa13/Atp5f1c/Ndufs8/Atp5mf/Nudt5/Sdhb/Stoml2/Ndufa12/Flcn/Ndufa6/Atp5me/Entpd7/Gtpbp1/Atp5mc1</t>
  </si>
  <si>
    <t>GO:0043473</t>
  </si>
  <si>
    <t>pigmentation</t>
  </si>
  <si>
    <t>29/1480</t>
  </si>
  <si>
    <t>Atp7a/Tyrp1/Dct/Atrn/Kit/Bace2/Pmel/Mreg/Vangl1/Slc45a2/Rab38/Abcb6/Atp6ap2/Bax/Gna11/Tyr/Gnaq/Slc24a5/Rab32/Sox10/Arcn1/Mitf/Map2k1/Ap1m1/Myo5a/Gpr143/Sparc/Fig4/Pax3</t>
  </si>
  <si>
    <t>GO:0099173</t>
  </si>
  <si>
    <t>postsynapse organization</t>
  </si>
  <si>
    <t>252/28891</t>
  </si>
  <si>
    <t>Nrp2/Ptprs/Ptprd/Ptprf/Adam10/Snx27/Il1rap/Vps35/Ezr/Ssh1/Epha7/Insr/Itgb1/Igf1r/Arf4/Zdhhc15/Abhd17b/Stk38l/Rapsn/Psen1/Arf1/Rac1/Nrp1/Fyn/Abhd17c/Rer1/Psen2/Dbnl/Sipa1l1/Cux2/Stau2/Abhd17a/Lrp4/Dbn1/Dnaja3/Hspa8/Rheb/Arf6/Stk38/Myh10/Actr3/Lzts3/Tsc2/Cfl1</t>
  </si>
  <si>
    <t>GO:0032446</t>
  </si>
  <si>
    <t>protein modification by small protein conjugation</t>
  </si>
  <si>
    <t>84/1480</t>
  </si>
  <si>
    <t>Ubc/Ubb/Itch/Nedd4l/Stub1/Wwp1/Marchf7/Mgrn1/Chp1/Wwp2/Arrdc3/Ndfip1/Tgfbr1/Rnf19a/Mib1/Cand1/Hspbp1/Kcmf1/Ubr2/Smurf2/Bag5/Cand2/Znrf3/Ankib1/Ube3c/Plk1/Rnf144a/Rnf19b/Nedd4/Tsg101/Cul7/Tollip/Amfr/Klhl22/Ivns1abp/Wbp1l/Rnf13/Rnf11/Klhl13/Gsk3b/Ppia/Vps28/Cul3/Bag2/Trim32/Ltn1/Dtl/Psen1/Cul2/Fyn/Dtx2/Psen2/Plaa/Rffl/Sqstm1/Dnaja3/Pin1/Marchf9/Trim27/Fbxl17/Usp4/Cul1/Dnaja1/Wdr77/Smad7/Trim21/Cul4a/Rps27a/Eloc/Gnl3l/Nhlrc3/Sae1/Pnkp/Ube2v1/Fbxl2/Ubr5/Uhrf2/Pdcd6/Spry2/Skp1/Fbxw11/Birc6/Rnf114/Ambra1</t>
  </si>
  <si>
    <t>GO:0051648</t>
  </si>
  <si>
    <t>vesicle localization</t>
  </si>
  <si>
    <t>214/28891</t>
  </si>
  <si>
    <t>Hgs/Vamp7/Steap3/Sdcbp/Chp1/Stam/Syt4/Syt11/Stard3/Preb/Tmed10/Mreg/Gbf1/Pdcd6ip/Tsg101/Tmed9/Kif5b/Naglu/Cul3/Psen1/Arf1/Myo6/Myo1c/Map2k1/Myo5a/Vps4b/Tcirg1/Myo19/Exoc1/Exoc4/Gpr143/Scrib/Exoc8/Exoc2/Myo1e/Pdcd6/Vps4a/Fbxw11/Uso1/Trappc5</t>
  </si>
  <si>
    <t>GO:0006753</t>
  </si>
  <si>
    <t>nucleoside phosphate metabolic process</t>
  </si>
  <si>
    <t>505/28891</t>
  </si>
  <si>
    <t>GO:0051604</t>
  </si>
  <si>
    <t>protein maturation</t>
  </si>
  <si>
    <t>529/28891</t>
  </si>
  <si>
    <t>Hspa1b/Flna/Stub1/Mmp14/Dnajc7/Adam10/Canx/Vps35/Galnt2/Timm23/Asph/Bag5/Bace2/Hsph1/Adam17/Cct8/Cct7/Hspa4/Adam9/Ldlrad3/Qsox2/Fkbp8/Cpd/Dnajb12/Prkacb/Tbcd/Atp6ap2/Snx12/Naglu/Ppia/Hspa2/Timm17a/Ncstn/Bag2/Yme1l1/Mms19/Psen1/Cct4/Psen2/Dnaja2/Ppig/Afg3l1/Xpnpep3/Dnajb6/Dnaja3/Hspa8/Cct3/Pgk1/Bag1/Cdc37/Dnaja1/Cct6a/H13/Cisd1/Yipf5/Ahsa1/Rhbdd1/Tor2a/Hspa13/Glg1/Stoml2/Myh9/Afg3l2/Pik3c3/Ppie/Sdf2l1/Metap1/Sdf2/Ahsa2</t>
  </si>
  <si>
    <t>GO:0043009</t>
  </si>
  <si>
    <t>chordate embryonic development</t>
  </si>
  <si>
    <t>96/1480</t>
  </si>
  <si>
    <t>869/28891</t>
  </si>
  <si>
    <t>Bmpr2/Notch2/Plxnb2/Tgfbr2/Acvr2a/Mmp14/Acvrl1/Kidins220/Cmip/Acvr1/Plxna2/Bmpr1a/Tgfbr1/Phgdh/Adam10/Smpd4/Mib1/Gja1/Rala/Gna13/Atp11a/Gna12/Pdgfra/Itgb1/Acvr1b/Sema4c/Fkbp8/Prkacb/Vangl2/Add1/Atp6ap2/Tjp1/Man2a1/Tab1/Mthfd1l/Cul3/Luzp1/Slc30a1/Nle1/Kif20b/Bnip2/Psen1/Coprs/Apob/Wdtc1/Sox10/Psen2/Grb2/Rtn4/Sf3b1/Dbn1/Map2k1/Gnas/Dnajb6/Tmed2/Cr1l/Wdr74/Ccnb2/Tapt1/Specc1/Sco2/Nr2f2/Myh10/Kdm2a/Cul4a/H13/Polb/Rrm2/Scrib/Thoc2/Ppp1cc/Ric8a/4933434E20Rik/Mapk1/Myo1e/Myh9/Pfn1/Flcn/Suv39h1/Ythdc1/Eif4e2/Tsc2/Pdcd6/Smarcb1/Dab2/Ttn/Birc6/Pax3/Alx1/Mbnl1/Cfl1/Atf2/Nmt1/Dlg1/Ambra1/Chd7</t>
  </si>
  <si>
    <t>GO:0001944</t>
  </si>
  <si>
    <t>vasculature development</t>
  </si>
  <si>
    <t>817/28891</t>
  </si>
  <si>
    <t>Flna/Plxnd1/Bmpr2/Notch2/Nrp2/Hgs/Atp7a/Tgfbr2/Ptprm/Acvrl1/Slc4a7/Ephb4/Acvr1/Apold1/Bmpr1a/Tgfbr1/Adam10/Spred1/Gaa/Mib1/Tnfrsf1a/Gja1/Kit/Ldlr/Eng/Lrp5/Gna13/Pdgfra/Itgb1/Adgrg1/Nedd4/Snx17/Cul7/Unc5b/Sema6a/Rhoa/Antxr1/Adamts1/Vangl2/Add1/Slc12a2/Atp5f1b/Tjp1/Naglu/Bax/Tab1/Nus1/Rhoj/Acvr2b/Mcam/Rhob/Luzp1/Dnm2/Cald1/Psen1/Lgals8/Apob/Nrp1/Rras/Rtn4/Ackr3/Qki/Rnh1/Map2k1/Vps4b/Tmed2/Pgk1/Stat1/Bsg/Smad7/Nr2f2/Myh10/Jak1/Eif2ak3/Tlr3/Hk2/Cib1/Rap1a/Ric8a/Hmox1/Mapk1/Sparc/Myo1e/Myh9/Flcn/Amotl1/Pdcd6/Spry2/Shc1/Aimp1/Atf2/Chd7</t>
  </si>
  <si>
    <t>GO:0009205</t>
  </si>
  <si>
    <t>purine ribonucleoside triphosphate metabolic process</t>
  </si>
  <si>
    <t>34/1480</t>
  </si>
  <si>
    <t>160/28891</t>
  </si>
  <si>
    <t>Atp7a/Ndufs1/Atp5pd/Atp6v1a/Atp6v1b2/Ndufa10/Rhoa/Atp5f1b/Ndufa9/Ndufb10/Atp5f1a/Atp5pb/Atp5po/Ndufs3/Ndufv1/Fis1/Ndufs7/Map2k1/Hspa8/Atp5f1d/Ndufa13/Atp5f1c/Ndufs8/Atp5mf/Nudt5/Sdhb/Stoml2/Ndufa12/Flcn/Ndufa6/Atp5me/Entpd7/Gtpbp1/Atp5mc1</t>
  </si>
  <si>
    <t>GO:0140056</t>
  </si>
  <si>
    <t>organelle localization by membrane tethering</t>
  </si>
  <si>
    <t>24/1480</t>
  </si>
  <si>
    <t>Stx12/Stx6/Stxbp2/Stxbp3/Atp2a2/Stx7/Ralb/Stx8/Stxbp1/Esyt2/Stx2/Rab8b/Psen2/Rab8a/Vapb/Exoc1/Stx16/Exoc4/Ahcyl1/Rab13/Exoc8/Exoc2/Stx11/Uso1</t>
  </si>
  <si>
    <t>GO:0046034</t>
  </si>
  <si>
    <t>ATP metabolic process</t>
  </si>
  <si>
    <t>135/28891</t>
  </si>
  <si>
    <t>Atp7a/Ndufs1/Atp5pd/Atp6v1a/Atp6v1b2/Ndufa10/Atp5f1b/Ndufa9/Ndufb10/Atp5f1a/Atp5pb/Atp5po/Ndufs3/Ndufv1/Fis1/Ndufs7/Map2k1/Hspa8/Atp5f1d/Ndufa13/Atp5f1c/Ndufs8/Atp5mf/Nudt5/Sdhb/Stoml2/Ndufa12/Flcn/Ndufa6/Atp5me/Atp5mc1</t>
  </si>
  <si>
    <t>GO:0008285</t>
  </si>
  <si>
    <t>negative regulation of cell population proliferation</t>
  </si>
  <si>
    <t>938/28891</t>
  </si>
  <si>
    <t>Epha3/Flna/Bmpr2/Itch/Ptprs/Ddr1/Marchf7/Tgfbr2/Ptprm/Slc4a2/Ptprf/Acvrl1/Ndfip1/Plxnb1/Tgfbr1/Itm2c/Cers2/Ifitm3/Gja1/Neo1/Eng/Morc3/Gna13/Asph/Bag5/Epha7/Lgals9/Adam17/Gna12/Itgb1/Cherp/Adgrg1/Sema4c/Irgm1/Ptprk/Tsg101/Cd44/Sema6a/Rhoa/Gsk3b/Capzb/Bax/Adcy6/B4galt7/Atp5f1a/Ppp2r5c/Ryk/Trim32/Erbb2/Dnm2/Rbm10/Tes/Psen1/Prag1/Dync1i2/Lrig2/Nrp1/Fyn/Raf1/Sox10/Pds5b/Rtn4/Ackr3/Trpv2/Lrp4/Map2k1/Dnaja3/Ilk/Arf6/Tfap4/Stat1/Lzts2/Wdr77/P3h2/Smad7/Nr2f2/Emd/Actr3/Scrib/Thoc2/Prkar1a/Cib1/Hmox1/Sparc/Flcn/Tsc2/Spry2/Aimp1/Vim/Smarcb1/Dab2/Eef1e1/Map4k4/Cdc73/Cfl1/Atf2/Phf14/Gak/Dlg1/Ambra1/Cyth2</t>
  </si>
  <si>
    <t>GO:0006891</t>
  </si>
  <si>
    <t>intra-Golgi vesicle-mediated transport</t>
  </si>
  <si>
    <t>15/1480</t>
  </si>
  <si>
    <t>29/28891</t>
  </si>
  <si>
    <t>Rab6a/Copa/Cope/Vti1a/Vti1b/Copb2/Copg1/Copg2/Copb1/Cog5/Cog1/Cog7/Copz1/Cog3/Cog4</t>
  </si>
  <si>
    <t>GO:0007041</t>
  </si>
  <si>
    <t>lysosomal transport</t>
  </si>
  <si>
    <t>30/1480</t>
  </si>
  <si>
    <t>Hgs/Vamp7/Mgrn1/Gnptab/Snx27/Ankfy1/Stx7/Vps35/Stx8/Sort1/Nedd4/Tsg101/Rab34/M6pr/Rhob/Arf1/Mvb12a/Scyl2/Hspa8/Vps4b/Chmp5/Tmem106b/Lamp2/Zfyve16/Pik3c3/Chmp1a/Vps4a/Gak/Hook3/Sptbn5</t>
  </si>
  <si>
    <t>GO:0045732</t>
  </si>
  <si>
    <t>positive regulation of protein catabolic process</t>
  </si>
  <si>
    <t>208/28891</t>
  </si>
  <si>
    <t>Hspa1b/Itch/Nedd4l/Stub1/Bcap31/Ndfip1/Rnf19a/Csnk1e/Gja1/Hspbp1/Vps35/Ezr/Ldlr/Ankib1/Adam9/Plk1/Rnf144a/Rnf19b/Nedd4/Sec22b/Gsk3b/Vps28/Bag2/Trim32/Snx1/Dtl/Psen1/Psen2/Tmtc3/Usp5/Rdx/Snx33/Lpcat1/Eif2ak3/Cul4a/Ndufa13/Rhbdd1/Pacsin3/Dab2</t>
  </si>
  <si>
    <t>GO:0051960</t>
  </si>
  <si>
    <t>regulation of nervous system development</t>
  </si>
  <si>
    <t>595/28891</t>
  </si>
  <si>
    <t>Plxna1/Plxnd1/Bmpr2/Notch2/Plxnb2/Ptprs/Ptpra/Ptprd/Daam2/Adgrl2/Vamp7/Il6st/Ptprf/Syt4/Plxna2/Met/Bmpr1a/Dct/Plxnb1/Plxna4/Cip2a/Cers2/Il1rap/Kit/Ldlr/Epha7/Itgb1/Sema4c/Cul7/Sema6a/Rhoa/Ctdsp1/Man2a1/Map2k2/Gsk3b/Ryk/Trim32/Wls/Psen1/Cyfip1/Nrp1/Prmt5/Sox10/Dbnl/Cux2/Rtn4/Trpv2/Qki/Stau2/Lrp4/Dbn1/Adgre5/Map2k1/Efna5/Ilk/Rheb/Clstn1/Bag1/Srrt/Eif2ak3/Actr3/Ppp1cc/Slc7a5/Ist1/Rpl4/Fig4/Tsc2/Dag1/Vim/Rab21/Hook3/Dlg1/Pard3/Chd7</t>
  </si>
  <si>
    <t>GO:0006163</t>
  </si>
  <si>
    <t>purine nucleotide metabolic process</t>
  </si>
  <si>
    <t>444/28891</t>
  </si>
  <si>
    <t>Atp7a/Gpd2/Slc4a7/Prpsap2/Far1/Ndufs1/Prps2/Adcy3/Adcy7/Atp5pd/Prps1l3/Prps1/Acsl3/Prpsap1/Atp6v1a/Atp6v1b2/Ndufa10/Dcakd/Gpat4/Rhoa/Acsl5/Atp5f1b/Ndufa9/Vdac1/Adcy6/Ndufb10/Atp5f1a/Atp5pb/Atp5po/Ndufs3/Ndufv1/Suclg2/Fis1/Ndufs7/Map2k1/Hspa8/Idh3a/Pdhb/Atp5f1d/Mccc2/Idh3g/Ndufa13/Atp5f1c/Ndufs8/Atp5mf/Nudt5/Pgd/Sdhb/Stoml2/Adsl/Mdh1/Ndufa12/Flcn/Ndufa6/Idh1/Atp5me/Entpd7/G6pdx/Gtpbp1/Atp5mc1/Acadsb</t>
  </si>
  <si>
    <t>GO:0072521</t>
  </si>
  <si>
    <t>purine-containing compound metabolic process</t>
  </si>
  <si>
    <t>479/28891</t>
  </si>
  <si>
    <t>Atp7a/Gpd2/Slc4a7/Prpsap2/Far1/Ndufs1/Prps2/Adcy3/Adcy7/Atp5pd/Prps1l3/Prps1/Acsl3/Prpsap1/Atp6v1a/Atp6v1b2/Ndufa10/Dcakd/Gpat4/Rhoa/Acsl5/Atp5f1b/Ndufa9/Vdac1/Adcy6/Ndufb10/Atp5f1a/Atp5pb/Atp5po/Ndufs3/Ndufv1/Suclg2/Fis1/Ndufs7/Map2k1/Hspa8/Idh3a/Pdhb/Atp5f1d/Mccc2/Idh3g/Ndufa13/Atp5f1c/Ndufs8/Atp5mf/Nudt5/Pgd/Sdhb/Pcmt1/Stoml2/Adsl/Mdh1/Ndufa12/Flcn/Ndufa6/Idh1/Atp5me/Entpd7/G6pdx/Shmt2/Gtpbp1/Atp5mc1/Acadsb/Ahcy</t>
  </si>
  <si>
    <t>GO:0110053</t>
  </si>
  <si>
    <t>regulation of actin filament organization</t>
  </si>
  <si>
    <t>280/28891</t>
  </si>
  <si>
    <t>Flna/Daam2/Kirrel1/Met/Tgfbr1/Gja1/Ssh1/Sh3pxd2b/Capza2/Capza1/Rhoa/Add1/Tjp1/Cdc42ep1/Sorbs3/Capzb/Phldb2/Rhoc/Arf1/Cracd/Sptbn1/Rac1/Cyfip1/Nrp1/Coro2b/Arfgef1/Dbnl/Sptan1/Grb2/Flii/Rnh1/Hax1/Dbn1/Myo1c/Add3/Lima1/Rdx/Arf6/Arpc2/Trim27/Tmod3/Actr3/Pfn1/Bag4/Cfl1/Dlg1</t>
  </si>
  <si>
    <t>GO:0050767</t>
  </si>
  <si>
    <t>regulation of neurogenesis</t>
  </si>
  <si>
    <t>494/28891</t>
  </si>
  <si>
    <t>Plxna1/Plxnd1/Bmpr2/Notch2/Plxnb2/Ptprs/Ptpra/Ptprd/Daam2/Vamp7/Il6st/Ptprf/Syt4/Plxna2/Met/Bmpr1a/Dct/Plxnb1/Plxna4/Cip2a/Cers2/Kit/Ldlr/Epha7/Itgb1/Sema4c/Cul7/Sema6a/Ctdsp1/Man2a1/Map2k2/Gsk3b/Ryk/Trim32/Wls/Psen1/Cyfip1/Nrp1/Prmt5/Sox10/Dbnl/Cux2/Rtn4/Trpv2/Qki/Stau2/Lrp4/Dbn1/Map2k1/Efna5/Ilk/Rheb/Bag1/Srrt/Actr3/Ppp1cc/Slc7a5/Ist1/Rpl4/Tsc2/Dag1/Vim/Rab21/Hook3/Chd7</t>
  </si>
  <si>
    <t>GO:0009792</t>
  </si>
  <si>
    <t>embryo development ending in birth or egg hatching</t>
  </si>
  <si>
    <t>GO:0046486</t>
  </si>
  <si>
    <t>glycerolipid metabolic process</t>
  </si>
  <si>
    <t>380/28891</t>
  </si>
  <si>
    <t>Il6st/Pi4k2b/Abca3/Pi4k2a/Pip4p2/Pgs1/Smpd4/Pisd/Far1/Ldlr/Tamm41/Vac14/Acsl3/Pigs/Rab38/Srebf1/Abhd12/Gpat4/Acsl5/Sacm1l/Lpcat2/Napepld/Faah/Dagla/Pigt/Ptpn11/Fabp5/Pign/Gnpat/Apob/Pi4ka/Pigk/Abhd16a/Daglb/Pigg/Gpaa1/Serinc1/Cds2/Gk/Dgke/Pip4p1/Gdpd1/Lpcat1/Bpnt1/Dpm1/Cdipt/Impa2/Selenoi/Pip5k1a/Fig4/Pik3c3/Ctdnep1/Pigu/Cept1/Mboat2</t>
  </si>
  <si>
    <t>GO:0060284</t>
  </si>
  <si>
    <t>regulation of cell development</t>
  </si>
  <si>
    <t>103/1480</t>
  </si>
  <si>
    <t>984/28891</t>
  </si>
  <si>
    <t>Plxna1/Plxnd1/Bmpr2/Notch2/Plxnb2/Ptprs/Ptpra/Ptprd/Daam2/Vamp7/Il6st/Tgfbr2/Acvr2a/Mmp14/Slc4a2/Ptprf/Tmem176b/Syt4/Plxna2/Met/Bmpr1a/Dct/Ndfip1/Plxnb1/Tmem176a/Plxna4/Cip2a/Cers2/Tnfrsf1a/Gja1/Kit/Ldlr/Clptm1/Epha7/Lgals9/Itgb1/Fam210b/Acvr1b/Sema4c/Irgm1/Cul7/Cd44/Sema6a/Rhoa/Ctdsp1/Add1/Man2a1/Map2k2/Gsk3b/Atp11c/Ryk/Trim32/Erbb2/Wls/Psen1/Rac1/Cyfip1/Nrp1/Prmt5/Sox10/Dbnl/Cux2/Rtn4/Trpv2/Qki/Stau2/Lrp4/Mitf/Hax1/Dbn1/Map2k1/Efna5/Gnas/Tjp2/Ilk/Rheb/Stat1/Bag1/Smarcc2/Smad7/Srrt/Cul4a/Actr3/Ppp1cc/Cib1/Tfe3/Slc7a5/Ist1/Rpl4/Rbfox2/Tsc2/Dag1/Vim/Smarcb1/Rab21/Paf1/Eif6/Cdc73/Cfl1/Hook3/Zfp36l2/Ambra1/Chd7</t>
  </si>
  <si>
    <t>GO:0050801</t>
  </si>
  <si>
    <t>monoatomic ion homeostasis</t>
  </si>
  <si>
    <t>633/28891</t>
  </si>
  <si>
    <t>Flna/Slc12a7/Atp7a/Bcap31/Steap3/Slc4a2/Atp2c1/Chp1/Slc4a7/Atp1a1/Atp6v0d1/Atp2b1/Ndfip1/Ccdc47/Atp13a3/Cnnm3/Atp1a4/Slc12a9/Atp2a2/Cnnm4/Tfrc/Aplp2/Neo1/Atp6v0a2/Asph/Hvcn1/Slc4a8/Tm9sf4/Slc45a2/Atp6v1a/Slc12a4/Cherp/Rab38/Atp6v1b2/Atp1b3/Abcb6/Immt/Atp6ap2/Slc12a2/Atp5f1b/Naglu/Bax/Atp6v0a1/Slc30a1/Abcb7/Psen1/Slc24a5/Arf1/Fis1/Tmc8/Thada/Psen2/Tmem9/Vapb/Fkbp1a/Stk39/Myo5a/Ccdc115/Tmem175/Tcirg1/Atp6v0c/Slc39a7/Clstn1/Tmem106b/Sco2/Slc9a8/Atp6v1g1/Hmox1/Mapk1/Stoml2/Afg3l2/Rmdn3/Tmbim6/Cln6/Sco1/Chd7</t>
  </si>
  <si>
    <t>GO:0098660</t>
  </si>
  <si>
    <t>inorganic ion transmembrane transport</t>
  </si>
  <si>
    <t>852/28891</t>
  </si>
  <si>
    <t>Flna/Nedd4l/Slc12a7/Atp7a/Steap3/Atp2c1/Chp1/Atp1a1/Atp6v0d1/Atp2b1/Lrrc8a/Wwp2/Snx27/Atp1a4/Slc12a9/Atp2a2/Slc6a6/Abcc5/Atp6v1h/Tmem168/Stom/Atp6v0a2/Asph/Atp5pd/Hvcn1/Slc4a8/Slc25a10/Slc20a1/Ano6/Itgb1/Slc45a2/Slc20a2/Atp6v1a/Slc12a4/Cherp/Nedd4/Atp6v1b2/Atp1b3/Panx1/Abcb6/Kif5b/Atp6ap2/Slc12a2/Atp5f1b/Atp6v1e1/Bax/Vdac1/Hspa2/Atp5f1a/Atp5pb/Atp5po/Atp6v0a1/P2rx4/Slc30a1/Abcb7/Dnm2/Atp6v1d/Slc24a5/Arf1/Atp6v1c1/Fyn/Slc25a11/Pacc1/Psen2/Ndufa4/Trpv2/Slc25a3/Fkbp1a/Ndufs7/Stk39/Myo5a/Tmem175/Tcirg1/Atp6v0c/Slc39a7/Slc23a2/Slc9a8/Atp5f1d/Atp6v1g1/Atp5f1c/Atp5mf/Afg3l2/Tmbim6/Nipsnap2/Atp5me/Plp1/Tpcn1/G6pdx/Sco1/Atp5mc1/Cnksr3/Dlg1/Chd7</t>
  </si>
  <si>
    <t>GO:0008360</t>
  </si>
  <si>
    <t>regulation of cell shape</t>
  </si>
  <si>
    <t>142/28891</t>
  </si>
  <si>
    <t>Plxna1/Plxnd1/Plxnb2/Myo10/Plxna2/Plxnb1/Plxna4/Rhou/Kit/Ezr/Gna13/Gna12/Cdc42ep1/Pakap/Rhoj/Epb41/Dapk3/Fam171a1/Prag1/Rac1/Cyfip1/Palm/Fyn/Rdx/Myh14/Myh10/Arhgdia/Myl12a/Myh9/Cfl1/Dlg1</t>
  </si>
  <si>
    <t>GO:0043484</t>
  </si>
  <si>
    <t>regulation of RNA splicing</t>
  </si>
  <si>
    <t>36/1480</t>
  </si>
  <si>
    <t>187/28891</t>
  </si>
  <si>
    <t>Slc38a2/Srsf9/Clk3/Tra2b/Setx/Srsf5/Srsf6/Celf2/Srsf10/Srrm1/Tra2a/Clns1a/Magoh/Srsf3/Thrap3/Rbm10/Prmt5/Rbm5/Qki/Larp7/Hspa8/Rbm25/Sf3b5/Wtap/Wdr77/Sf3b3/Sfswap/Hnrnph1/Hnrnph3/Fus/Rbfox2/Tmbim6/Ythdc1/Sf3b4/Mbnl1/Ptbp2</t>
  </si>
  <si>
    <t>GO:0055080</t>
  </si>
  <si>
    <t>monoatomic cation homeostasis</t>
  </si>
  <si>
    <t>622/28891</t>
  </si>
  <si>
    <t>Flna/Slc12a7/Atp7a/Bcap31/Steap3/Slc4a2/Atp2c1/Chp1/Slc4a7/Atp1a1/Atp6v0d1/Atp2b1/Ndfip1/Ccdc47/Atp13a3/Cnnm3/Atp1a4/Slc12a9/Atp2a2/Cnnm4/Tfrc/Aplp2/Neo1/Atp6v0a2/Asph/Hvcn1/Slc4a8/Tm9sf4/Slc45a2/Atp6v1a/Slc12a4/Cherp/Rab38/Atp6v1b2/Atp1b3/Abcb6/Immt/Atp6ap2/Slc12a2/Atp5f1b/Naglu/Bax/Atp6v0a1/Slc30a1/Abcb7/Psen1/Slc24a5/Arf1/Fis1/Tmc8/Thada/Psen2/Tmem9/Vapb/Fkbp1a/Myo5a/Ccdc115/Tmem175/Tcirg1/Atp6v0c/Slc39a7/Clstn1/Tmem106b/Sco2/Slc9a8/Atp6v1g1/Hmox1/Mapk1/Stoml2/Afg3l2/Rmdn3/Tmbim6/Cln6/Sco1/Chd7</t>
  </si>
  <si>
    <t>GO:0009144</t>
  </si>
  <si>
    <t>purine nucleoside triphosphate metabolic process</t>
  </si>
  <si>
    <t>169/28891</t>
  </si>
  <si>
    <t>GO:0034220</t>
  </si>
  <si>
    <t>monoatomic ion transmembrane transport</t>
  </si>
  <si>
    <t>909/28891</t>
  </si>
  <si>
    <t>Flna/Nedd4l/Slc12a7/Atp7a/Steap3/Atp2c1/Chp1/Abcb1b/Atp1a1/Atp6v0d1/Atp2b1/Lrrc8a/Wwp2/Snx27/Atp1a4/Slc12a9/Atp2a2/Slc6a6/Abcc5/Atp6v1h/Tmem168/Stom/Atp6v0a2/Vdac2/Asph/Atp5pd/Hvcn1/Slc4a8/Ano6/Itgb1/Slc45a2/Atp6v1a/Slc12a4/Cherp/Nedd4/Atp6v1b2/Atp1b3/Panx1/Abcb6/Kif5b/Lrrc8d/Atp6ap2/Slc12a2/Atp5f1b/Atp6v1e1/Bax/Vdac1/Hspa2/Atp5f1a/Atp5pb/Atp5po/Atp6v0a1/P2rx4/Slc30a1/Abcb7/Dnm2/Atp6v1d/Lrrc8c/Vdac3/Slc24a5/Arf1/Atp6v1c1/Fyn/Grk6/Pacc1/Psen2/Ndufa4/Trpv2/Fkbp1a/Ndufs7/Stk39/Myo5a/Tmem175/Tcirg1/Atp6v0c/Slc39a7/Tmem120a/Tmem109/Slc23a2/Slc9a8/Atp5f1d/Atp6v1g1/Atp5f1c/Atp5mf/Afg3l2/Tmbim6/Nipsnap2/Atp5me/Plp1/Tpcn1/G6pdx/Sco1/Cfl1/Atp5mc1/Cnksr3/Dlg1/Chd7</t>
  </si>
  <si>
    <t>GO:0030010</t>
  </si>
  <si>
    <t>establishment of cell polarity</t>
  </si>
  <si>
    <t>Fat1/Zw10/Gja1/Itgb1/Igf1r/Gbf1/Plk1/Rab10/Rhoa/Vangl2/Gsk3b/Flot2/Phldb2/Plekhg3/Kif20b/Sipa1/Arfgef1/Myo18a/Arf6/Tcirg1/Exoc4/Sipa1l3/Gpsm2/Scrib/Myh9/Amotl1/Tsc2/Spry2/Fbxw11/Sapcd2/Frmd4a/Cfl1/Golph3/Pard3</t>
  </si>
  <si>
    <t>GO:0061025</t>
  </si>
  <si>
    <t>membrane fusion</t>
  </si>
  <si>
    <t>Vamp7/Stx12/Chp1/Stx6/Syt4/Syt11/Ankfy1/Stx7/Stx8/Stxbp1/Rab34/Kif5b/Sec22b/Tom1/Stx2/Rab8b/Vamp3/Myof/Vti1a/Vti1b/Rab8a/Snap47/Chmp5/Tmem175/Vamp4/Stx16/Yipf5/Rab13/Stx11/Yipf4/Chmp1a/Vps4a/Gosr1/Uso1</t>
  </si>
  <si>
    <t>GO:0001568</t>
  </si>
  <si>
    <t>blood vessel development</t>
  </si>
  <si>
    <t>782/28891</t>
  </si>
  <si>
    <t>Flna/Plxnd1/Bmpr2/Notch2/Nrp2/Hgs/Atp7a/Tgfbr2/Ptprm/Acvrl1/Ephb4/Acvr1/Apold1/Bmpr1a/Tgfbr1/Spred1/Gaa/Mib1/Tnfrsf1a/Gja1/Ldlr/Eng/Lrp5/Gna13/Pdgfra/Itgb1/Adgrg1/Nedd4/Snx17/Cul7/Unc5b/Sema6a/Rhoa/Antxr1/Adamts1/Vangl2/Add1/Slc12a2/Atp5f1b/Tjp1/Naglu/Bax/Tab1/Nus1/Rhoj/Acvr2b/Mcam/Rhob/Luzp1/Dnm2/Cald1/Psen1/Apob/Nrp1/Rras/Rtn4/Ackr3/Qki/Rnh1/Map2k1/Vps4b/Tmed2/Pgk1/Stat1/Bsg/Smad7/Nr2f2/Myh10/Jak1/Eif2ak3/Tlr3/Hk2/Cib1/Rap1a/Hmox1/Mapk1/Sparc/Myo1e/Myh9/Flcn/Amotl1/Pdcd6/Spry2/Shc1/Aimp1/Atf2/Chd7</t>
  </si>
  <si>
    <t>GO:0072665</t>
  </si>
  <si>
    <t>protein localization to vacuole</t>
  </si>
  <si>
    <t>Hgs/Vamp7/Gnptab/Stam/Sort1/Irgm1/Nedd4/Lamtor1/M6pr/Ptpn23/Vps28/Vps37b/Rtn4/Sqstm1/Rragc/Lmbrd1/Hspa8/Glmp/Lamp2/Rraga/Zfyve16/Pik3c3/Vps4a</t>
  </si>
  <si>
    <t>GO:0007029</t>
  </si>
  <si>
    <t>endoplasmic reticulum organization</t>
  </si>
  <si>
    <t>96/28891</t>
  </si>
  <si>
    <t>Ccdc47/Smpd4/Ncln/Retreg3/Rab10/Esyt2/Rab18/Sec61a1/Tmem33/Stx18/Rtn3/Rtn4/Vapb/Myo5a/Tmed2/Arl6ip1/Use1/Get3/Eif2ak3/Atl2/Emc2/Reep5/Gak/Atl3/Atl1</t>
  </si>
  <si>
    <t>GO:0030641</t>
  </si>
  <si>
    <t>regulation of cellular pH</t>
  </si>
  <si>
    <t>Slc4a2/Chp1/Slc4a7/Atp6v0d1/Atp1a4/Atp6v0a2/Hvcn1/Slc4a8/Tm9sf4/Slc45a2/Rab38/Atp6v1b2/Atp6ap2/Atp5f1b/Atp6v0a1/Tmem9/Ccdc115/Tmem175/Tcirg1/Atp6v0c/Tmem106b/Slc9a8/Mapk1/Cln6</t>
  </si>
  <si>
    <t>GO:0030833</t>
  </si>
  <si>
    <t>regulation of actin filament polymerization</t>
  </si>
  <si>
    <t>146/28891</t>
  </si>
  <si>
    <t>Daam2/Kirrel1/Ssh1/Capza2/Capza1/Rhoa/Add1/Cdc42ep1/Capzb/Cracd/Sptbn1/Rac1/Cyfip1/Arfgef1/Dbnl/Sptan1/Grb2/Flii/Hax1/Dbn1/Myo1c/Add3/Rdx/Arf6/Arpc2/Tmod3/Actr3/Pfn1/Bag4/Cfl1/Dlg1</t>
  </si>
  <si>
    <t>GO:0031345</t>
  </si>
  <si>
    <t>negative regulation of cell projection organization</t>
  </si>
  <si>
    <t>Epha3/Flna/Ptprs/Ptprf/Itm2c/Cers2/Neo1/Bag5/Epha7/Adam17/Itgb1/Sema4c/Sema6a/Rhoa/Gsk3b/Capzb/Adcy6/Ryk/Dnm2/Psen1/Prag1/Dync1i2/Lrig2/Nrp1/Fyn/Rtn4/Lrp4/Arf6/Actr3/Thoc2/Cib1/Tsc2/Spry2/Vim/Dab2/Map4k4/Cfl1/Gak/Cyth2</t>
  </si>
  <si>
    <t>GO:0072522</t>
  </si>
  <si>
    <t>purine-containing compound biosynthetic process</t>
  </si>
  <si>
    <t>241/28891</t>
  </si>
  <si>
    <t>Slc4a7/Prpsap2/Ndufs1/Prps2/Adcy3/Adcy7/Atp5pd/Prps1l3/Prps1/Prpsap1/Ndufa10/Dcakd/Acsl5/Atp5f1b/Ndufa9/Vdac1/Adcy6/Ndufb10/Atp5f1a/Atp5pb/Atp5po/Ndufs3/Ndufv1/Ndufs7/Map2k1/Pdhb/Atp5f1d/Ndufa13/Atp5f1c/Ndufs8/Atp5mf/Sdhb/Stoml2/Adsl/Ndufa12/Flcn/Ndufa6/Atp5me/G6pdx/Shmt2/Atp5mc1</t>
  </si>
  <si>
    <t>GO:0006650</t>
  </si>
  <si>
    <t>glycerophospholipid metabolic process</t>
  </si>
  <si>
    <t>272/28891</t>
  </si>
  <si>
    <t>Pi4k2b/Abca3/Pi4k2a/Pip4p2/Pgs1/Smpd4/Pisd/Far1/Ldlr/Tamm41/Vac14/Acsl3/Pigs/Rab38/Abhd12/Gpat4/Sacm1l/Lpcat2/Napepld/Pigt/Fabp5/Pign/Pi4ka/Pigk/Abhd16a/Pigg/Gpaa1/Serinc1/Cds2/Dgke/Pip4p1/Gdpd1/Lpcat1/Bpnt1/Dpm1/Cdipt/Impa2/Selenoi/Pip5k1a/Fig4/Pik3c3/Pigu/Cept1/Mboat2</t>
  </si>
  <si>
    <t>GO:1902903</t>
  </si>
  <si>
    <t>regulation of supramolecular fiber organization</t>
  </si>
  <si>
    <t>393/28891</t>
  </si>
  <si>
    <t>Flna/Daam2/Usp8/Kirrel1/Met/Tgfbr1/Gja1/Ldlr/Ssh1/Sh3pxd2b/Capza2/Capza1/Rhoa/Tbcd/Add1/Tjp1/Cdc42ep1/Sorbs3/Capzb/Phldb2/Rhoc/Dapk3/Slain2/Psen1/Arf1/Cracd/Sptbn1/Rac1/Cyfip1/Nrp1/Coro2b/Arfgef1/Dbnl/Sptan1/Grb2/Flii/Rnh1/Hax1/Dbn1/Myo1c/Add3/Lima1/Hspa8/Rdx/Arf6/Arpc2/Trim27/Tmod3/Actr3/Cib1/Drg1/Pfn1/Bag4/Cfl1/Dlg1</t>
  </si>
  <si>
    <t>GO:0022613</t>
  </si>
  <si>
    <t>ribonucleoprotein complex biogenesis</t>
  </si>
  <si>
    <t>440/28891</t>
  </si>
  <si>
    <t>Xpo1/Setx/Snrpb/Srsf6/Celf2/Snrpd1/Srsf10/Ipo9/Clns1a/Pdcd11/Nle1/Riok1/Prpf31/Rbm10/Snrnp200/Prmt5/Rbm5/Sf3b1/Nop9/Fbl/Wdr74/Rpl10a/Lyar/Snrpd3/Srpk1/Usp4/Exosc9/Wdr77/Sfswap/Cul4a/Rpl7a/Exosc5/Rcl1/Prpf8/Dnttip2/Gnl3l/Tsr1/Exosc7/Rps21/Exosc6/Mrpl10/Tarbp2/Utp4/Mrps7/Suv39h1/Ythdc1/Nob1/Ruvbl2/Ddx28/Rrp1/Eif6/Cdc73/Mbnl1/Ptbp2/Surf6/Polr2d/Mterf3/Ddx54/Chd7</t>
  </si>
  <si>
    <t>GO:0009141</t>
  </si>
  <si>
    <t>nucleoside triphosphate metabolic process</t>
  </si>
  <si>
    <t>184/28891</t>
  </si>
  <si>
    <t>GO:0006164</t>
  </si>
  <si>
    <t>purine nucleotide biosynthetic process</t>
  </si>
  <si>
    <t>233/28891</t>
  </si>
  <si>
    <t>Slc4a7/Prpsap2/Ndufs1/Prps2/Adcy3/Adcy7/Atp5pd/Prps1l3/Prps1/Prpsap1/Ndufa10/Dcakd/Acsl5/Atp5f1b/Ndufa9/Vdac1/Adcy6/Ndufb10/Atp5f1a/Atp5pb/Atp5po/Ndufs3/Ndufv1/Ndufs7/Map2k1/Pdhb/Atp5f1d/Ndufa13/Atp5f1c/Ndufs8/Atp5mf/Sdhb/Stoml2/Adsl/Ndufa12/Flcn/Ndufa6/Atp5me/G6pdx/Atp5mc1</t>
  </si>
  <si>
    <t>GO:0009896</t>
  </si>
  <si>
    <t>positive regulation of catabolic process</t>
  </si>
  <si>
    <t>68/1480</t>
  </si>
  <si>
    <t>Hspa1b/Itch/Nedd4l/Stub1/Bcap31/Tmem59/Ndfip1/Sptlc1/Rnf19a/Csnk1e/Gja1/Hspbp1/Vps35/Ralb/Ezr/Ldlr/Insr/Ankib1/Adam9/Plk1/Rnf144a/Rnf19b/Irgm1/Nedd4/Acsl5/Sec22b/Gsk3b/Bag3/Bax/Tom1/Vdac1/Vps28/Bag2/Trim32/Snx1/Dtl/Psen1/Sptlc2/Ptpn1/Psen2/Daglb/Tmtc3/Sqstm1/Usp5/Map2k1/Rdx/Prkaa1/Snx33/Lpcat1/Exosc9/Eif2ak3/Trim21/Cul4a/Exosc5/Ndufa13/Rhbdd1/Exosc7/Hmox1/Ormdl3/Pacsin3/Flcn/Ppp2ca/Tsc2/Tpcn1/Dab2/Gtpbp1/Zfp36l2/Ambra1</t>
  </si>
  <si>
    <t>GO:0061564</t>
  </si>
  <si>
    <t>axon development</t>
  </si>
  <si>
    <t>Tubb2b/Plxna1/Epha3/Flna/Unc5c/Plxnd1/Bmpr2/Nrp2/Plxnb2/Ptprs/Ddr1/Ptprm/Ptprf/Plxna2/Plxnb1/Plxna4/Cers2/Aplp2/Neo1/Epha7/Adam17/Itgb1/Igf1r/Stxbp1/Sema4c/Unc5b/Rab10/Sema6a/Kif5b/Vangl2/Map2k2/Gsk3b/Ryk/Trim32/Erbb2/Lgr4/Dnm2/Ptpn11/Psen1/Boc/Ablim1/Rac1/Cyfip1/Lrig2/Nrp1/Dbnl/Sipa1l1/Rtn4/Trpv2/Rab8a/Lrp4/Dbn1/Map2k1/Efna5/Ilk/Tfap4/Bsg/Actbl2/Myh10/Actr3/Ist1/Rpl4/Afg3l2/Tsc2/Dag1/Plp1/Vim/Rab21/Atl1</t>
  </si>
  <si>
    <t>GO:0050769</t>
  </si>
  <si>
    <t>positive regulation of neurogenesis</t>
  </si>
  <si>
    <t>49/1480</t>
  </si>
  <si>
    <t>329/28891</t>
  </si>
  <si>
    <t>Plxna1/Plxnd1/Bmpr2/Notch2/Plxnb2/Ptpra/Ptprd/Vamp7/Il6st/Ptprf/Plxna2/Met/Dct/Plxnb1/Plxna4/Cip2a/Kit/Itgb1/Cul7/Man2a1/Map2k2/Gsk3b/Trim32/Wls/Cyfip1/Nrp1/Prmt5/Sox10/Dbnl/Cux2/Rtn4/Trpv2/Qki/Stau2/Dbn1/Map2k1/Efna5/Ilk/Rheb/Bag1/Srrt/Actr3/Ppp1cc/Slc7a5/Ist1/Rpl4/Dag1/Vim/Rab21</t>
  </si>
  <si>
    <t>GO:0044089</t>
  </si>
  <si>
    <t>positive regulation of cellular component biogenesis</t>
  </si>
  <si>
    <t>551/28891</t>
  </si>
  <si>
    <t>Flna/Hgs/Ptprd/Atp7a/Stub1/Adgrl2/Kirrel1/Abca3/Sdcbp/Stam/Met/Tgfbr1/Il1rap/Cand1/Tfrc/Kit/Rala/Ralb/Sh3pxd2b/Pdcd6ip/Tsg101/Rhoa/Cdk2/Cdc42ep1/Gsk3b/Sorbs3/Bax/Phldb2/Dync1h1/Mavs/Rhoc/Dnm2/Slain2/Ptpn11/Cracd/Stx18/Rac1/Cyfip1/Nrp1/Palm/Grb2/Cux2/Stau2/Myo1c/Adgre5/Efna5/Vps4b/Arf6/Arpc2/Clstn1/Tapt1/Gpsm2/Actr3/Gnl3l/Drg1/Myh9/Pfn1/Pphln1/Gpm6a/Ppp2ca/Phldb1/Bag4/Dag1/Vps4a/Map4k4/Cfl1/Dlg1/Ambra1</t>
  </si>
  <si>
    <t>GO:0006470</t>
  </si>
  <si>
    <t>protein dephosphorylation</t>
  </si>
  <si>
    <t>235/28891</t>
  </si>
  <si>
    <t>Ptprs/Ptpra/Ptprd/Ptprm/Ptprf/Pgam5/Ppp6r1/Ssh1/Gna12/Ptprk/Ctdsp2/Ctdsp1/Ppp2r5a/Mgat5/Ptpn23/Ppp6c/Ppia/Ppp2r1b/Ppp2r5c/Rngtt/Ptpn11/Ppp6r3/Ptp4a1/Ptpn1/Vrk3/Ppp2r5e/Pin1/Ppm1b/Ppp1cb/Ptp4a2/Ppp2r5d/Ppp1ca/Ppp1cc/Ppp1r12a/Ppp1r8/Ctdnep1/Ppp2ca/Mprip/Fbxw11/Ambra1</t>
  </si>
  <si>
    <t>GO:0050807</t>
  </si>
  <si>
    <t>regulation of synapse organization</t>
  </si>
  <si>
    <t>47/1480</t>
  </si>
  <si>
    <t>309/28891</t>
  </si>
  <si>
    <t>Nrp2/Ptprs/Ptprd/Adgrl2/Ptprf/Adam10/Il1rap/Vps35/Epha7/Itgb1/Nedd4/Arf4/Rhoa/Zdhhc15/Gsk3b/Abhd17b/Rhob/Chd4/Psen1/Cyfip1/Fyn/Abhd17c/Psen2/Dbnl/Sipa1l1/Cux2/Pgrmc1/Stau2/Abhd17a/Lrp4/Dbn1/Adgre5/Rap2a/Efna5/Hspa8/Rheb/Arf6/Clstn1/Myh10/Actr3/Sparc/Lzts3/Gpm6a/Tsc2/Dag1/Cfl1/Septin11</t>
  </si>
  <si>
    <t>GO:0032271</t>
  </si>
  <si>
    <t>regulation of protein polymerization</t>
  </si>
  <si>
    <t>206/28891</t>
  </si>
  <si>
    <t>Daam2/Kirrel1/Met/Ssh1/Vdac2/Capza2/Capza1/Rhoa/Tbcd/Add1/Cdc42ep1/Capzb/Slain2/Cracd/Sptbn1/Rac1/Cyfip1/Arfgef1/Dbnl/Sptan1/Grb2/Flii/Hax1/Dbn1/Myo1c/Add3/Rdx/Arf6/Arpc2/Tmod3/Actr3/Drg1/Pfn1/Bag4/Cfl1/Dlg1/Ambra1</t>
  </si>
  <si>
    <t>GO:0034329</t>
  </si>
  <si>
    <t>cell junction assembly</t>
  </si>
  <si>
    <t>481/28891</t>
  </si>
  <si>
    <t>Epha3/Plxnd1/Nedd4l/Plxnb2/Ptprs/Ptpra/Ptprd/Adgrl2/Mmp14/Acvrl1/Sdcbp/Plxnb1/Il1rap/Gja1/Vps35/Cdh19/Epha7/Itgb1/Ptprk/Pdcd6ip/Capza1/Pkp4/Rhoa/Tbcd/Tjp1/Gsk3b/Phldb2/Rhoc/Dapk3/Chd4/Ptpn11/Gnpat/Rhod/Rac1/Nrp1/Coro2b/Dbnl/Sipa1l1/Cux2/Stau2/Lrp4/Myo6/Myo1c/Adgre5/Rap2a/Efna5/Arf6/Clstn1/Smad7/Actr3/Rab13/Rap1a/Plec/Myh9/Lzts3/Gpm6a/Pip5k1a/Flcn/Map4k4/Cfl1/Dlg1/Pard3</t>
  </si>
  <si>
    <t>GO:0099072</t>
  </si>
  <si>
    <t>regulation of postsynaptic membrane neurotransmitter receptor levels</t>
  </si>
  <si>
    <t>133/28891</t>
  </si>
  <si>
    <t>Stx12/Erbin/Adam10/Snx27/Neto2/Vps35/Rala/Clptm1/Vac14/Itgb1/Nedd4/Sacm1l/Gsk3b/Flot2/Erbb2/Atad1/Rapsn/Rab8a/Myo6/Snap47/Snx6/Rap2a/Map2k1/Rdx/Clstn1/Scrib/Rap1a/Dag1/Dlg1</t>
  </si>
  <si>
    <t>GO:0006754</t>
  </si>
  <si>
    <t>ATP biosynthetic process</t>
  </si>
  <si>
    <t>101/28891</t>
  </si>
  <si>
    <t>Ndufs1/Atp5pd/Ndufa10/Atp5f1b/Ndufa9/Ndufb10/Atp5f1a/Atp5pb/Atp5po/Ndufs3/Ndufv1/Ndufs7/Map2k1/Atp5f1d/Ndufa13/Atp5f1c/Ndufs8/Atp5mf/Sdhb/Stoml2/Ndufa12/Flcn/Ndufa6/Atp5me/Atp5mc1</t>
  </si>
  <si>
    <t>GO:0098662</t>
  </si>
  <si>
    <t>inorganic cation transmembrane transport</t>
  </si>
  <si>
    <t>Flna/Nedd4l/Slc12a7/Atp7a/Steap3/Atp2c1/Chp1/Atp1a1/Atp6v0d1/Atp2b1/Wwp2/Snx27/Atp1a4/Atp2a2/Slc6a6/Abcc5/Atp6v1h/Tmem168/Stom/Atp6v0a2/Asph/Atp5pd/Hvcn1/Slc4a8/Ano6/Itgb1/Slc45a2/Atp6v1a/Slc12a4/Cherp/Nedd4/Atp6v1b2/Atp1b3/Panx1/Abcb6/Kif5b/Atp6ap2/Slc12a2/Atp5f1b/Atp6v1e1/Bax/Vdac1/Hspa2/Atp5f1a/Atp5pb/Atp5po/Atp6v0a1/P2rx4/Slc30a1/Abcb7/Dnm2/Atp6v1d/Slc24a5/Arf1/Atp6v1c1/Fyn/Psen2/Ndufa4/Trpv2/Fkbp1a/Ndufs7/Stk39/Myo5a/Tmem175/Tcirg1/Atp6v0c/Slc39a7/Slc23a2/Slc9a8/Atp5f1d/Atp6v1g1/Atp5f1c/Atp5mf/Afg3l2/Tmbim6/Nipsnap2/Atp5me/Plp1/Tpcn1/G6pdx/Sco1/Atp5mc1/Cnksr3/Dlg1/Chd7</t>
  </si>
  <si>
    <t>GO:0006457</t>
  </si>
  <si>
    <t>protein folding</t>
  </si>
  <si>
    <t>173/28891</t>
  </si>
  <si>
    <t>Hspa1b/Stub1/Dnajc7/Canx/Bag5/Hsph1/Cct8/Cct7/Hspa4/Qsox2/Fkbp8/Dnajb12/Tbcd/Ppia/Hspa2/Cct4/Dnaja2/Ppig/Dnajb6/Dnaja3/Hspa8/Cct3/Bag1/Cdc37/Dnaja1/Cct6a/Ahsa1/Tor2a/Hspa13/Ppie/Sdf2l1/Sdf2/Ahsa2</t>
  </si>
  <si>
    <t>GO:0050803</t>
  </si>
  <si>
    <t>regulation of synapse structure or activity</t>
  </si>
  <si>
    <t>317/28891</t>
  </si>
  <si>
    <t>GO:0032456</t>
  </si>
  <si>
    <t>endocytic recycling</t>
  </si>
  <si>
    <t>88/28891</t>
  </si>
  <si>
    <t>Hgs/Stx12/Stx6/Snx27/Vps35/Snx3/Snx17/Ehd1/Rab35/Snx12/Ptpn23/Rab8b/Ehd4/Vps29/Vti1a/Arhgap1/Vps26a/Rab8a/Arf6/Vamp4/Stx16/Scrib/Rab13</t>
  </si>
  <si>
    <t>GO:0007169</t>
  </si>
  <si>
    <t>transmembrane receptor protein tyrosine kinase signaling pathway</t>
  </si>
  <si>
    <t>616/28891</t>
  </si>
  <si>
    <t>Epha3/Nrp2/Hgs/Ptpra/Ddr2/Ddr1/Erbb3/Ptprf/Ephb4/Met/Kit/Rala/Ralb/Epha7/Insr/Tyro3/Pdgfra/Frk/Igf1r/Sort1/Setx/Nedd4/Srebf1/Tsg101/Arf4/Sema6a/Map2k2/Gsk3b/Nus1/Srsf3/Tyk2/Ryk/Snx5/Erbb2/Myof/Ptpn11/Psen1/Adipor1/Frs2/Rac1/Cyfip1/Lrig2/Nrp1/Fyn/Ptpn1/Raf1/Mvb12a/Psen2/Sipa1l1/Grb2/Rtn4/Gpc1/Myo1c/Map2k1/Efna5/Yes1/Prkaa1/Dstyk/Jak1/Eif2ak3/Ppp2r5d/Plekha1/Cnot9/Mapk1/Myo1e/Mertk/Shcbp1/Tsc2/Pdcd6/Spry2/Shc1/Phf14</t>
  </si>
  <si>
    <t>GO:0001701</t>
  </si>
  <si>
    <t>in utero embryonic development</t>
  </si>
  <si>
    <t>566/28891</t>
  </si>
  <si>
    <t>Notch2/Tgfbr2/Acvrl1/Kidins220/Cmip/Acvr1/Bmpr1a/Tgfbr1/Adam10/Smpd4/Mib1/Gja1/Gna13/Atp11a/Gna12/Pdgfra/Itgb1/Acvr1b/Add1/Tjp1/Man2a1/Tab1/Cul3/Slc30a1/Nle1/Bnip2/Coprs/Apob/Wdtc1/Sox10/Grb2/Rtn4/Sf3b1/Dbn1/Map2k1/Dnajb6/Tmed2/Cr1l/Wdr74/Ccnb2/Specc1/Sco2/Nr2f2/Myh10/Kdm2a/Cul4a/H13/Polb/Rrm2/Thoc2/Ppp1cc/Ric8a/4933434E20Rik/Mapk1/Myo1e/Myh9/Flcn/Suv39h1/Ythdc1/Eif4e2/Smarcb1/Dab2/Ttn/Birc6/Mbnl1/Atf2/Nmt1/Chd7</t>
  </si>
  <si>
    <t>GO:0010977</t>
  </si>
  <si>
    <t>negative regulation of neuron projection development</t>
  </si>
  <si>
    <t>32/1480</t>
  </si>
  <si>
    <t>Epha3/Flna/Ptprs/Itm2c/Cers2/Neo1/Bag5/Epha7/Adam17/Sema4c/Sema6a/Rhoa/Gsk3b/Adcy6/Ryk/Psen1/Prag1/Dync1i2/Lrig2/Nrp1/Rtn4/Lrp4/Arf6/Actr3/Thoc2/Cib1/Tsc2/Vim/Dab2/Map4k4/Gak/Cyth2</t>
  </si>
  <si>
    <t>GO:0051453</t>
  </si>
  <si>
    <t>regulation of intracellular pH</t>
  </si>
  <si>
    <t>Slc4a2/Chp1/Slc4a7/Atp6v0d1/Atp6v0a2/Hvcn1/Slc4a8/Tm9sf4/Slc45a2/Rab38/Atp6v1b2/Atp6ap2/Atp5f1b/Atp6v0a1/Tmem9/Ccdc115/Tmem175/Tcirg1/Atp6v0c/Tmem106b/Slc9a8/Cln6</t>
  </si>
  <si>
    <t>GO:0009259</t>
  </si>
  <si>
    <t>ribonucleotide metabolic process</t>
  </si>
  <si>
    <t>364/28891</t>
  </si>
  <si>
    <t>Atp7a/Far1/Ndufs1/Prps2/Adcy3/Adcy7/Atp5pd/Acsl3/Umps/Atp6v1a/Atp6v1b2/Ndufa10/Dcakd/Gpat4/Rhoa/Acsl5/Atp5f1b/Ndufa9/Vdac1/Adcy6/Ndufb10/Atp5f1a/Atp5pb/Atp5po/Ctps1/Ndufs3/Ndufv1/Suclg2/Fis1/Ndufs7/Map2k1/Hspa8/Pdhb/Atp5f1d/Mccc2/Ndufa13/Atp5f1c/Ndufs8/Atp5mf/Nudt5/Sdhb/Stoml2/Adsl/Ndufa12/Flcn/Ndufa6/Atp5me/Entpd7/Gtpbp1/Atp5mc1/Acadsb</t>
  </si>
  <si>
    <t>GO:0007265</t>
  </si>
  <si>
    <t>Ras protein signal transduction</t>
  </si>
  <si>
    <t>342/28891</t>
  </si>
  <si>
    <t>Notch2/Usp8/Sdcbp/Met/Rhou/Rala/Ralb/Gna13/Gna12/Itgb1/Adgrg1/Rras2/Stambp/Rhoa/Rab35/Vangl2/Rap2b/Rasal3/Cdc42ep1/Rhoj/Cul3/Erbb2/Nisch/Dnm2/Prag1/Rac1/Cyfip1/Nrp1/Arfgef1/Dbnl/Grb2/Rtn4/Rap2c/Arhgap42/Rap2a/Map2k1/Rdx/Arf6/Gpsm2/Rap1a/Arhgdia/Flcn/Spry2/Hacd3/Rab21/Map4k4/Garre1/Tns3/Cyth2</t>
  </si>
  <si>
    <t>GO:0008064</t>
  </si>
  <si>
    <t>regulation of actin polymerization or depolymerization</t>
  </si>
  <si>
    <t>166/28891</t>
  </si>
  <si>
    <t>Daam2/Kirrel1/Ssh1/Capza2/Capza1/Rhoa/Add1/Cdc42ep1/Capzb/Cracd/Sptbn1/Rac1/Cyfip1/Arfgef1/Dbnl/Sptan1/Grb2/Flii/Hax1/Dbn1/Myo1c/Add3/Lima1/Rdx/Arf6/Arpc2/Tmod3/Actr3/Pfn1/Bag4/Cfl1/Dlg1</t>
  </si>
  <si>
    <t>GO:0016311</t>
  </si>
  <si>
    <t>dephosphorylation</t>
  </si>
  <si>
    <t>331/28891</t>
  </si>
  <si>
    <t>Ptprs/Ptpra/Ptprd/Ptprm/Ptprf/Chp1/Pip4p2/Pgam5/Ppp6r1/Ssh1/Gna12/Ptprk/Ctdsp2/Ctdsp1/Ppp2r5a/Sacm1l/Mgat5/Ptpn23/Ppp6c/Ppia/Ppp2r1b/Ppp2r5c/Rngtt/Mtmr14/Ptpn11/Ppp6r3/Ptp4a1/Ptpn1/Vrk3/Ppp2r5e/Pin1/Ppm1b/Pip4p1/Ppp1cb/Ptp4a2/Ppp2r5d/Ppp1ca/Ppp1cc/Ppp1r12a/Fig4/Ppp1r8/Ctdnep1/Ppp2ca/Bag4/Mprip/Fbxw11/Tns3/Ambra1</t>
  </si>
  <si>
    <t>GO:0070085</t>
  </si>
  <si>
    <t>glycosylation</t>
  </si>
  <si>
    <t>225/28891</t>
  </si>
  <si>
    <t>Tmem59/Chp1/Galnt1/Galnt2/Alg2/Stt3a/Gfpt1/Ddost/Galnt7/Dhdds/St3gal6/Mlec/Mgat5/Rpn1/B4galt7/Nus1/Alg5/Psen1/Arfgef1/Npc1/Galnt13/Tmtc3/Cds2/Gxylt2/Cog5/Cog1/Cog7/Dpm1/Rpn2/St6galnac4/St3gal4/Mgat4b/Cog3/Krtcap2/Cog4/Ostc/Alg3/Pomk</t>
  </si>
  <si>
    <t>GO:0006839</t>
  </si>
  <si>
    <t>mitochondrial transport</t>
  </si>
  <si>
    <t>158/28891</t>
  </si>
  <si>
    <t>Bcap31/Samm50/Vps35/Timm23/Vdac2/Tomm40/Slc25a10/Agk/Hspa4/Srebf1/Mtx2/Mtch1/Kif5b/Tomm22/Gsk3b/Aifm1/Bag3/Bax/Timm17a/Slc25a24/Psen1/Rhot2/Mtch2/Timm29/Fis1/Rhot1/Prkaa1/Ndufa13/Hk2/Bag4/Atf2</t>
  </si>
  <si>
    <t>GO:0098655</t>
  </si>
  <si>
    <t>monoatomic cation transmembrane transport</t>
  </si>
  <si>
    <t>792/28891</t>
  </si>
  <si>
    <t>GO:0009150</t>
  </si>
  <si>
    <t>purine ribonucleotide metabolic process</t>
  </si>
  <si>
    <t>345/28891</t>
  </si>
  <si>
    <t>Atp7a/Far1/Ndufs1/Prps2/Adcy3/Adcy7/Atp5pd/Acsl3/Atp6v1a/Atp6v1b2/Ndufa10/Dcakd/Gpat4/Rhoa/Acsl5/Atp5f1b/Ndufa9/Vdac1/Adcy6/Ndufb10/Atp5f1a/Atp5pb/Atp5po/Ndufs3/Ndufv1/Suclg2/Fis1/Ndufs7/Map2k1/Hspa8/Pdhb/Atp5f1d/Mccc2/Ndufa13/Atp5f1c/Ndufs8/Atp5mf/Nudt5/Sdhb/Stoml2/Adsl/Ndufa12/Flcn/Ndufa6/Atp5me/Entpd7/Gtpbp1/Atp5mc1/Acadsb</t>
  </si>
  <si>
    <t>GO:0051962</t>
  </si>
  <si>
    <t>positive regulation of nervous system development</t>
  </si>
  <si>
    <t>53/1480</t>
  </si>
  <si>
    <t>391/28891</t>
  </si>
  <si>
    <t>Plxna1/Plxnd1/Bmpr2/Notch2/Plxnb2/Ptpra/Ptprd/Adgrl2/Vamp7/Il6st/Ptprf/Plxna2/Met/Dct/Plxnb1/Plxna4/Cip2a/Il1rap/Kit/Itgb1/Cul7/Man2a1/Map2k2/Gsk3b/Trim32/Wls/Cyfip1/Nrp1/Prmt5/Sox10/Dbnl/Cux2/Rtn4/Trpv2/Qki/Stau2/Dbn1/Adgre5/Map2k1/Efna5/Ilk/Rheb/Clstn1/Bag1/Srrt/Actr3/Ppp1cc/Slc7a5/Ist1/Rpl4/Dag1/Vim/Rab21</t>
  </si>
  <si>
    <t>GO:1901653</t>
  </si>
  <si>
    <t>cellular response to peptide</t>
  </si>
  <si>
    <t>Ptpra/Ptprf/Atp2b1/Abcc1/Gja1/Insr/Igf1r/Srebf1/Rab10/Cdk2/Gsk3b/Adcy6/Srsf3/Tyk2/Snx5/Ptpn11/Psen1/Adipor1/Rac1/Cyfip1/Fis1/Wdtc1/Fyn/Ptpn1/Raf1/Grb2/Rab8a/Myo1c/Rab31/Anxa5/Snx6/Map2k1/Gnas/Eprs1/Myo5a/Chmp5/Prkaa1/Jak1/Ahcyl1/Prkar1a/Rab13/Mapk1/Tsc2/Shc1/Vim/Sco1/H2az1/Cfl1/Uso1</t>
  </si>
  <si>
    <t>GO:0034504</t>
  </si>
  <si>
    <t>protein localization to nucleus</t>
  </si>
  <si>
    <t>335/28891</t>
  </si>
  <si>
    <t>Flna/Chp1/Xpo1/Tnpo1/Ipo5/Ipo7/Cse1l/Tnpo3/Tnfrsf1a/Tfrc/Morc3/Pom121/Plk1/Nup188/Ipo11/Gsk3b/Ipo9/Bag3/Nup93/Tyk2/Mavs/Psen1/Fyn/Sqstm1/Larp7/Dnajb6/Pin1/Lzts2/Cdk1/Ipo8/Jak1/Eif2ak3/Kpna2/Nup107/Mapk1/Ormdl3/Kpna3/Flcn/Ctdnep1/Ubr5/Hdgf/Tsc2/Skp1/Paf1/Cfl1/Atf2/Syne1/Nup153</t>
  </si>
  <si>
    <t>GO:0030832</t>
  </si>
  <si>
    <t>regulation of actin filament length</t>
  </si>
  <si>
    <t>GO:0006518</t>
  </si>
  <si>
    <t>peptide metabolic process</t>
  </si>
  <si>
    <t>905/28891</t>
  </si>
  <si>
    <t>Plxnb2/Bzw1/Ggt7/Adam10/Iars1/Csnk1e/Tmed10/Bace2/Npepps/Lnpep/Cpd/Eif2b1/Guf1/Gcn1/Eif4b/Atp6ap2/Farsa/Mrpl16/Magoh/Ncstn/Mrpl39/Erbb2/Dapk3/Ltn1/Psen1/Ifngr1/Cyfip1/Bzw2/Mrps23/Psen2/Cnbp/Rtn3/Rtn4/Qki/Tyms/Uqcc2/Slc35a4/Eif3h/Pdf/Mrpl4/Eprs1/Tmed2/Pin1/Rpl10a/Mrpl12/Exosc9/Rpl8/Eif2ak3/Rps27a/Rpl7a/Exosc5/H13/Eif4h/Yipf5/Mars1/Scrib/Eefsec/Ppp1ca/Rars1/Mrpl45/Nhlrc3/Exosc7/Cnot9/Drg1/Mapk1/Dap3/Rps21/Mrpl10/Rpl4/Mrps9/Tarbp2/Mrps7/Mrps10/Tpp1/Rplp1/Eif5a/Mrpl14/Mrpl40/Eif4e2/Eif1/Aimp1/Mrpl46/Vim/Eef1e1/Farsb/Shmt2/Eif6/Gtpbp1/Mrpl19/Mrps25/Rpl39/Ptcd1/Zfp36l2</t>
  </si>
  <si>
    <t>GO:0045017</t>
  </si>
  <si>
    <t>glycerolipid biosynthetic process</t>
  </si>
  <si>
    <t>219/28891</t>
  </si>
  <si>
    <t>Pi4k2b/Pi4k2a/Pgs1/Pisd/Far1/Ldlr/Tamm41/Vac14/Acsl3/Pigs/Rab38/Srebf1/Gpat4/Acsl5/Lpcat2/Pigt/Fabp5/Pign/Gnpat/Pi4ka/Pigk/Pigg/Gpaa1/Cds2/Gk/Dgke/Lpcat1/Bpnt1/Dpm1/Cdipt/Impa2/Selenoi/Pip5k1a/Pik3c3/Ctdnep1/Pigu/Cept1</t>
  </si>
  <si>
    <t>GO:0030041</t>
  </si>
  <si>
    <t>actin filament polymerization</t>
  </si>
  <si>
    <t>Daam2/Kirrel1/Ssh1/Capza2/Capza1/Rhoa/Add1/Cdc42ep1/Capzb/Cracd/Sptbn1/Rac1/Cyfip1/Arfgef1/Dbnl/Sptan1/Grb2/Flii/Hax1/Dbn1/Myo1c/Add3/Rdx/Arf6/Arpc2/Arpc4/Tmod3/Actr3/Pfn1/Bag4/Cfl1/Dlg1</t>
  </si>
  <si>
    <t>GO:0070585</t>
  </si>
  <si>
    <t>protein localization to mitochondrion</t>
  </si>
  <si>
    <t>Bcap31/Samm50/Rala/Timm23/Tomm40/Agk/Hspa4/Fkbp8/Srebf1/Mtch1/Tomm22/Aifm1/Bag3/Bax/Timm17a/Mavs/Mtch2/Timm29/Fis1/Prkaa1/Bag1/Dnaja1/Ndufa13/Hk2/Bag4</t>
  </si>
  <si>
    <t>GO:0007040</t>
  </si>
  <si>
    <t>lysosome organization</t>
  </si>
  <si>
    <t>100/28891</t>
  </si>
  <si>
    <t>Gnptab/Gaa/Vps35/Slc45a2/Irgm1/Rab34/Lamtor1/Atp6ap2/Naglu/Laptm4b/Arf1/Tmem9/Clvs1/Ccdc115/Chmp5/Tmem175/Atp6v0c/Tmem106b/Tfe3/Flcn/Chmp1a/Tpp1/Cln6/Hook3</t>
  </si>
  <si>
    <t>GO:0080171</t>
  </si>
  <si>
    <t>lytic vacuole organization</t>
  </si>
  <si>
    <t>GO:0030155</t>
  </si>
  <si>
    <t>regulation of cell adhesion</t>
  </si>
  <si>
    <t>88/1480</t>
  </si>
  <si>
    <t>841/28891</t>
  </si>
  <si>
    <t>Plxna1/Epha3/Flna/Plxnd1/Itch/Plxnb2/Ptpra/Ddr1/Myo10/Il6st/Marchf7/Erbb3/Tgfbr2/Mmp14/Slc4a2/Acvrl1/Ephb4/Plxna2/Ndfip1/Plxnb1/Plxna4/Adam10/Tfrc/Hsph1/Epha7/Lgals9/Slc7a1/Adam9/Itgb1/Adgrg1/Irgm1/Cd44/Sema6a/Rhoa/Atp5f1b/Tjp1/Rasal3/Gsk3b/Ptpn23/Flot2/Phldb2/Ass1/Tyk2/Erbb2/Dapk3/Dnm2/Ptpn11/Lgals8/Rhod/Triobp/Rac1/Nrp1/Coro2b/Rras/Sirpa/Dbn1/Map2k1/Efna5/Dnaja3/Rdx/Ilk/Arpc2/Hsd17b12/Smarcc2/Megf10/Smad7/Jak1/Ppp1cb/Fzd7/Scrib/Prkar1a/Cib1/Tfe3/St3gal4/Itga6/Ppp1r12a/Myh9/Flcn/Tsc2/Bag4/Dag1/Smarcb1/Dab2/Map4k4/Cfl1/Dlg1/Ambra1/Cyth2</t>
  </si>
  <si>
    <t>GO:0042982</t>
  </si>
  <si>
    <t>amyloid precursor protein metabolic process</t>
  </si>
  <si>
    <t>21/1480</t>
  </si>
  <si>
    <t>77/28891</t>
  </si>
  <si>
    <t>Itm2c/Adam10/Csnk1e/Tmed10/Bace2/Tmcc2/Adam17/Adam9/Itm2a/Naglu/Flot2/Ncstn/Soat1/Psen1/Itm2b/Ifngr1/Psen2/Rtn3/Rtn4/Pin1/Dlg1</t>
  </si>
  <si>
    <t>GO:0009260</t>
  </si>
  <si>
    <t>ribonucleotide biosynthetic process</t>
  </si>
  <si>
    <t>210/28891</t>
  </si>
  <si>
    <t>Ndufs1/Prps2/Adcy3/Adcy7/Atp5pd/Umps/Ndufa10/Dcakd/Acsl5/Atp5f1b/Ndufa9/Vdac1/Adcy6/Ndufb10/Atp5f1a/Atp5pb/Atp5po/Ctps1/Ndufs3/Ndufv1/Ndufs7/Map2k1/Pdhb/Atp5f1d/Ndufa13/Atp5f1c/Ndufs8/Atp5mf/Sdhb/Stoml2/Adsl/Ndufa12/Flcn/Ndufa6/Atp5me/Atp5mc1</t>
  </si>
  <si>
    <t>GO:0006612</t>
  </si>
  <si>
    <t>protein targeting to membrane</t>
  </si>
  <si>
    <t>27/1480</t>
  </si>
  <si>
    <t>Vamp7/Sec63/Zdhhc20/Stom/Zdhhc15/Vps37b/Rab8b/Erbb2/Sec61a1/Fis1/Fyn/Srprb/Golga7/Myo1c/Arl6ip1/Arpc2/Get3/Gm10320/Sec61b/Exoc4/Sec62/Zdhhc9/Actr3/Cib1/Ssr3/Srp68/Pard3</t>
  </si>
  <si>
    <t>GO:0016032</t>
  </si>
  <si>
    <t>viral process</t>
  </si>
  <si>
    <t>Slc3a2/Zdhhc20/Ifitm3/Stom/Ifitm2/Insr/Snx3/Tyro3/Nedd4/Pdcd6ip/Tsg101/Nectin3/Ppia/Vps37b/Trim32/Mavs/Nrp1/Mvb12a/Trim59/Npc1/Vapb/Larp7/Hspa8/Vps4b/Chmp5/Tfap4/Pcbp1/Srpk1/Stat1/Trim27/Bsg/Kpna2/Trim21/Zdhhc9/Ist1/Ctsb/Tarbp2/Pfn1/Pik3c3/Ppie/Fbxl2/Chmp1a/Tpcn1/Vps4a/Smarcb1/Hacd3/Cfl1</t>
  </si>
  <si>
    <t>GO:0009201</t>
  </si>
  <si>
    <t>ribonucleoside triphosphate biosynthetic process</t>
  </si>
  <si>
    <t>118/28891</t>
  </si>
  <si>
    <t>Ndufs1/Atp5pd/Ndufa10/Atp5f1b/Ndufa9/Ndufb10/Atp5f1a/Atp5pb/Atp5po/Ctps1/Ndufs3/Ndufv1/Ndufs7/Map2k1/Atp5f1d/Ndufa13/Atp5f1c/Ndufs8/Atp5mf/Sdhb/Stoml2/Ndufa12/Flcn/Ndufa6/Atp5me/Atp5mc1</t>
  </si>
  <si>
    <t>GO:0008361</t>
  </si>
  <si>
    <t>regulation of cell size</t>
  </si>
  <si>
    <t>222/28891</t>
  </si>
  <si>
    <t>Bmpr2/Slc12a7/Ptprs/Atp7a/Lrrc8a/Plxna4/Slc12a9/Epha7/Ano6/Slc12a4/Sema4c/Sema6a/Rhoa/Add1/Slc12a2/Gsk3b/Clns1a/Ryk/Dnm2/Rac1/Cyfip1/Wdtc1/Nrp1/Dbnl/Rtn4/Trpv2/Dbn1/Stk39/Efna5/Rdx/Ilk/Actr3/Ist1/Rpl4/Tsc2/Rab21/Cfl1</t>
  </si>
  <si>
    <t>GO:0048278</t>
  </si>
  <si>
    <t>vesicle docking</t>
  </si>
  <si>
    <t>19/1480</t>
  </si>
  <si>
    <t>64/28891</t>
  </si>
  <si>
    <t>Stx12/Stx6/Stxbp2/Stxbp3/Stx7/Ralb/Stx8/Stxbp1/Stx2/Rab8b/Rab8a/Exoc1/Stx16/Exoc4/Rab13/Exoc8/Exoc2/Stx11/Uso1</t>
  </si>
  <si>
    <t>GO:0031401</t>
  </si>
  <si>
    <t>positive regulation of protein modification process</t>
  </si>
  <si>
    <t>95/1480</t>
  </si>
  <si>
    <t>945/28891</t>
  </si>
  <si>
    <t>Ubb/Bmpr2/Notch2/Ddr2/Stub1/Il6st/Marchf7/Erbb3/Acvr2a/Chp1/Acvr1/Met/Arrdc3/Ndfip1/Tnfrsf1a/Hspbp1/Tfrc/Kit/Ralb/Eng/Epha7/Insr/Adam17/Gna12/Pdgfra/Adam9/Itgb1/Plk1/Irgm1/Tollip/Wbp1l/Cd44/Rhoa/Ppp2r5a/Vangl2/Rap2b/Map2k2/Gsk3b/Tab1/Ppia/Hspa2/Cul3/Mob2/Mavs/Erbb2/Ptpn11/Psen1/Ehd4/Rac1/Nrp1/Fyn/Ptpn1/Raf1/Wdfy2/Rap2c/Sf3b1/Lrp4/Hax1/Myo1c/Sqstm1/Vrk3/Rap2a/Map2k1/Efna5/Gnas/Yes1/Dnaja3/Pin1/Ilk/Prkaa1/Map2k7/Ppp2r5d/Dek/Cib1/Rap1a/Cnot9/Mapk1/Sae1/Araf/Ppp1r12a/Telo2/Flcn/Suv39h1/Ppp2ca/Bag4/Dag1/Pdcd6/Spry2/Skp1/Nelfe/Mprip/Dab2/Atf2/Dlg1/Ambra1</t>
  </si>
  <si>
    <t>GO:0016188</t>
  </si>
  <si>
    <t>synaptic vesicle maturation</t>
  </si>
  <si>
    <t>13/1480</t>
  </si>
  <si>
    <t>28/28891</t>
  </si>
  <si>
    <t>Atp6v0d1/Zdhhc20/Atp6v1h/Stxbp1/Atp6v1a/Atp6v1b2/Zdhhc15/Atp6ap2/Atp6v1e1/Atp6v0a1/Atp6v1d/Atp6v1c1/Atp6v1g1</t>
  </si>
  <si>
    <t>GO:0036010</t>
  </si>
  <si>
    <t>protein localization to endosome</t>
  </si>
  <si>
    <t>Tmem30a/Vps35/Ezr/Ankrd13a/Tollip/Rab35/Abhd17b/Nrp1/Abhd17c/Abhd17a/Rdx/Arf6/Scrib</t>
  </si>
  <si>
    <t>GO:1901652</t>
  </si>
  <si>
    <t>response to peptide</t>
  </si>
  <si>
    <t>464/28891</t>
  </si>
  <si>
    <t>Ptpra/Ptprf/Atp2b1/Stxbp3/Erbin/Abcc1/Atp2a2/Gja1/Insr/Igf1r/Sort1/Srsf5/Srebf1/Eif2b1/Rab10/Cdk2/Gsk3b/Adcy6/Srsf3/Tyk2/Snx5/Ptpn11/Psen1/Adipor1/Rac1/Cyfip1/Fis1/Wdtc1/Fyn/Ptpn1/Raf1/Grb2/Rab8a/Myo1c/Rab31/Anxa5/Snx6/Map2k1/Gnas/Eprs1/Myo5a/Chmp5/Prkaa1/Stat1/Jak1/Ahcyl1/Prkar1a/Rab13/Mapk1/Tsc2/Shc1/Vim/Sco1/H2az1/Eif6/Cfl1/Uso1/Scly</t>
  </si>
  <si>
    <t>GO:0007409</t>
  </si>
  <si>
    <t>axonogenesis</t>
  </si>
  <si>
    <t>501/28891</t>
  </si>
  <si>
    <t>Tubb2b/Plxna1/Epha3/Unc5c/Plxnd1/Bmpr2/Nrp2/Plxnb2/Ptprs/Ptprm/Plxna2/Plxnb1/Plxna4/Aplp2/Neo1/Epha7/Adam17/Itgb1/Igf1r/Stxbp1/Sema4c/Unc5b/Rab10/Sema6a/Kif5b/Vangl2/Map2k2/Gsk3b/Ryk/Erbb2/Lgr4/Dnm2/Ptpn11/Psen1/Boc/Ablim1/Rac1/Cyfip1/Nrp1/Dbnl/Sipa1l1/Rtn4/Trpv2/Rab8a/Lrp4/Dbn1/Map2k1/Efna5/Ilk/Bsg/Actbl2/Myh10/Actr3/Ist1/Rpl4/Afg3l2/Tsc2/Dag1/Vim/Rab21/Atl1</t>
  </si>
  <si>
    <t>GO:0050684</t>
  </si>
  <si>
    <t>regulation of mRNA processing</t>
  </si>
  <si>
    <t>139/28891</t>
  </si>
  <si>
    <t>Srsf9/Tra2b/Srsf6/Celf2/Srsf10/Srrm1/Tra2a/Clns1a/Magoh/Srsf3/Thrap3/Rbm10/Prmt5/Rbm5/Qki/Larp7/Hspa8/Rbm25/Wtap/Srpk1/Wdr77/Sfswap/Ahcyl1/Rbfox2/Ythdc1/Sf3b4/Paf1/Cdc73</t>
  </si>
  <si>
    <t>GO:0032984</t>
  </si>
  <si>
    <t>protein-containing complex disassembly</t>
  </si>
  <si>
    <t>248/28891</t>
  </si>
  <si>
    <t>Ssrp1/Atp2a2/Napa/Asph/Insr/Igf1r/Setx/Capza2/Irgm1/Capza1/Kif5b/Rhoa/Add1/Gsk3b/Capzb/Tom1/Cracd/Sptbn1/Sptan1/Flii/Add3/Lima1/Hspa8/Rdx/Vps4b/Chmp5/Arpc2/Smarcc2/Tmod3/Lamp2/Cib1/Pik3c3/Chmp1a/Eif5a/Vps4a/Smarcb1/Nes/Cfl1/Gak</t>
  </si>
  <si>
    <t>GO:0009206</t>
  </si>
  <si>
    <t>purine ribonucleoside triphosphate biosynthetic process</t>
  </si>
  <si>
    <t>113/28891</t>
  </si>
  <si>
    <t>GO:0046474</t>
  </si>
  <si>
    <t>glycerophospholipid biosynthetic process</t>
  </si>
  <si>
    <t>168/28891</t>
  </si>
  <si>
    <t>Pi4k2b/Pi4k2a/Pgs1/Pisd/Far1/Tamm41/Vac14/Acsl3/Pigs/Rab38/Gpat4/Lpcat2/Pigt/Fabp5/Pign/Pi4ka/Pigk/Pigg/Gpaa1/Cds2/Dgke/Lpcat1/Bpnt1/Dpm1/Cdipt/Impa2/Selenoi/Pip5k1a/Pik3c3/Pigu/Cept1</t>
  </si>
  <si>
    <t>GO:0051258</t>
  </si>
  <si>
    <t>protein polymerization</t>
  </si>
  <si>
    <t>282/28891</t>
  </si>
  <si>
    <t>Daam2/Kirrel1/Met/Ssh1/Vdac2/Capza2/Capza1/Rhoa/Tbcd/Add1/Cdc42ep1/Capzb/Trim32/Slain2/Cracd/Sptbn1/Rac1/Cyfip1/Arfgef1/Dbnl/Sptan1/Grb2/Flii/Hax1/Dbn1/Myo1c/Add3/Rdx/Arf6/Arpc2/Arpc4/Orc4/Tmod3/Actr3/Drg1/Pfn1/Bag4/Septin2/Cfl1/Tubgcp2/Dlg1/Ambra1</t>
  </si>
  <si>
    <t>GO:0009152</t>
  </si>
  <si>
    <t>purine ribonucleotide biosynthetic process</t>
  </si>
  <si>
    <t>198/28891</t>
  </si>
  <si>
    <t>Ndufs1/Prps2/Adcy3/Adcy7/Atp5pd/Ndufa10/Dcakd/Acsl5/Atp5f1b/Ndufa9/Vdac1/Adcy6/Ndufb10/Atp5f1a/Atp5pb/Atp5po/Ndufs3/Ndufv1/Ndufs7/Map2k1/Pdhb/Atp5f1d/Ndufa13/Atp5f1c/Ndufs8/Atp5mf/Sdhb/Stoml2/Adsl/Ndufa12/Flcn/Ndufa6/Atp5me/Atp5mc1</t>
  </si>
  <si>
    <t>GO:0009145</t>
  </si>
  <si>
    <t>purine nucleoside triphosphate biosynthetic process</t>
  </si>
  <si>
    <t>114/28891</t>
  </si>
  <si>
    <t>GO:0006885</t>
  </si>
  <si>
    <t>regulation of pH</t>
  </si>
  <si>
    <t>106/28891</t>
  </si>
  <si>
    <t>GO:0006486</t>
  </si>
  <si>
    <t>protein glycosylation</t>
  </si>
  <si>
    <t>199/28891</t>
  </si>
  <si>
    <t>Tmem59/Chp1/Galnt1/Galnt2/Alg2/Stt3a/Gfpt1/Ddost/Galnt7/Dhdds/St3gal6/Mlec/Mgat5/Rpn1/B4galt7/Nus1/Alg5/Psen1/Arfgef1/Npc1/Galnt13/Tmtc3/Gxylt2/Cog7/Dpm1/Rpn2/St6galnac4/St3gal4/Mgat4b/Cog3/Krtcap2/Ostc/Alg3/Pomk</t>
  </si>
  <si>
    <t>GO:0043413</t>
  </si>
  <si>
    <t>macromolecule glycosylation</t>
  </si>
  <si>
    <t>GO:0006893</t>
  </si>
  <si>
    <t>Golgi to plasma membrane transport</t>
  </si>
  <si>
    <t>18/1480</t>
  </si>
  <si>
    <t>60/28891</t>
  </si>
  <si>
    <t>Vamp7/Atp2c1/Acsl3/Rab34/Rab10/Dnm2/Vamp3/Sptbn1/Gga2/Golga7/Rab31/Exoc1/Vamp4/Exoc4/Exoc8/Exoc2/Vamp5/Golph3</t>
  </si>
  <si>
    <t>GO:0010562</t>
  </si>
  <si>
    <t>positive regulation of phosphorus metabolic process</t>
  </si>
  <si>
    <t>89/1480</t>
  </si>
  <si>
    <t>877/28891</t>
  </si>
  <si>
    <t>Bmpr2/Notch2/Ddr2/Ddr1/Il6st/Erbb3/Acvr2a/Sdcbp/Chp1/Ephb4/Acvr1/Met/Tnfrsf1a/Tfrc/Kit/Ralb/Eng/Epha7/Insr/Adam17/Acsl3/Tyro3/Gna12/Pdgfra/Adam9/Itgb1/Igf1r/Plk1/Irgm1/Rab38/Cd44/Rhoa/Ppp2r5a/Vangl2/Rap2b/Map2k2/Gsk3b/Tab1/Ppia/Hspa2/Ryk/Mob2/Mavs/Erbb2/Ptpn11/Psen1/Ehd4/Rac1/Nrp1/Fyn/Ptpn1/Raf1/Wdfy2/Rap2c/Lrp4/Hax1/Sqstm1/Vrk3/Rap2a/Map2k1/Efna5/Gnas/Yes1/Pin1/Ilk/Dstyk/Map2k7/Fzd7/Ppp2r5d/Cib1/Rap1a/Itga6/Cnot9/Mapk1/Araf/Ppp1r12a/Myh9/Telo2/Mertk/Flcn/Ppp2ca/Bag4/Dag1/Spry2/Mprip/Dab2/Atf2/Dlg1/Ambra1</t>
  </si>
  <si>
    <t>GO:0045937</t>
  </si>
  <si>
    <t>positive regulation of phosphate metabolic process</t>
  </si>
  <si>
    <t>GO:0009142</t>
  </si>
  <si>
    <t>nucleoside triphosphate biosynthetic process</t>
  </si>
  <si>
    <t>GO:0040008</t>
  </si>
  <si>
    <t>regulation of growth</t>
  </si>
  <si>
    <t>691/28891</t>
  </si>
  <si>
    <t>Bmpr2/Nedd4l/Ptprs/Ddr1/Tgfbr2/Mmp14/Acvrl1/Sdcbp/Syt4/Bmpr1a/Tgfbr1/Atrn/Plxna4/Adam10/Gja1/Ezr/Dcbld2/Epha7/Insr/Adam17/Sh3pxd2b/Igf1r/Acvr1b/Sema4c/Tsg101/Klhl22/Cd44/Sema6a/Gpat4/Rhoa/Lamtor1/Gsk3b/Ryk/Trim32/Erbb2/Dnm2/Ndufs3/Rbm10/Adipor1/Cyfip1/Nrp1/Dbnl/Plaa/Rtn4/Trpv2/Dbn1/Efna5/Gnas/Pin1/Ilk/Ccnb2/Clstn1/Exosc9/Cdk1/Smad7/Slc23a2/Actr3/Idh3g/Ndufa13/Cib1/Ist1/Mapk1/Rpl4/Afg3l2/Suv39h1/Armc10/Spr/G6pdx/Smarcb1/Dab2/Rab21/Cdc73/Cfl1/Dlg1/Chd7</t>
  </si>
  <si>
    <t>GO:0048066</t>
  </si>
  <si>
    <t>developmental pigmentation</t>
  </si>
  <si>
    <t>17/1480</t>
  </si>
  <si>
    <t>54/28891</t>
  </si>
  <si>
    <t>Tyrp1/Dct/Kit/Mreg/Slc45a2/Rab38/Atp6ap2/Bax/Gna11/Gnaq/Slc24a5/Rab32/Sox10/Mitf/Ap1m1/Myo5a/Pax3</t>
  </si>
  <si>
    <t>GO:0030162</t>
  </si>
  <si>
    <t>regulation of proteolysis</t>
  </si>
  <si>
    <t>773/28891</t>
  </si>
  <si>
    <t>Ubb/Hspa1b/Itch/Stub1/Bcap31/Marchf7/Mmp14/Xpo1/Rnf19a/Csnk1e/Tmed10/Hspbp1/Tmem168/Timm23/Asph/Bag5/Epha7/Ankib1/Gna12/Adam9/Ldlrad3/Plk1/Rnf144a/Rnf19b/Mtch1/Rhobtb3/Cd44/Rhoa/Antxr1/Prkacb/Snx12/Gsk3b/Aifm1/Bax/Timm17a/Ncstn/Bag2/Trim32/Nle1/Psen1/Mtch2/Lrig2/Fis1/Fyn/Psen2/Rffl/Psma3/Tmtc3/Eif3h/Usp5/Dnajb6/Dnaja3/Arl6ip1/Tfap4/Pdcd2/Psme3/Snx33/Stat1/Serpinb6a/Itih3/Eif2ak3/Trim21/Usp7/Ndufa13/Rhbdd1/Ist1/Glg1/Itih2/Araf/Myh9/Pacsin3/Gipc1/Usp19/Serpinc1/Pdcd6/Dab2/Fbxw11/Birc6/Cln6/Sco1/Cfl1</t>
  </si>
  <si>
    <t>GO:0030100</t>
  </si>
  <si>
    <t>regulation of endocytosis</t>
  </si>
  <si>
    <t>344/28891</t>
  </si>
  <si>
    <t>Epha3/Nedd4l/Sdcbp/Pip4p2/Arhgap21/Syt4/Syt11/Ankfy1/Mib1/Rala/Ankrd13a/Vac14/Insr/Snx3/Ano6/Lman2/Itgb1/Nedd4/Tsg101/Rab5c/Add1/Snx12/Vps28/Dnm2/Atad1/Ehd4/Arf1/Letmd1/Ptpn1/Scyl2/Sirpa/Rab5b/Rab31/Myo18a/Snx33/Lyar/Vamp4/Scrib/Rap1a/Ighg1/Myh9/Pacsin3/Mertk/Tsc2/Dab2/Rab21/Pard3</t>
  </si>
  <si>
    <t>GO:1905039</t>
  </si>
  <si>
    <t>carboxylic acid transmembrane transport</t>
  </si>
  <si>
    <t>144/28891</t>
  </si>
  <si>
    <t>Abcb1b/Slc3a2/Lrrc8a/Abcc1/Slc6a6/Abcc5/Slc38a2/Sfxn1/Slc25a10/Slc7a1/Itgb1/Lrrc8d/Acsl5/Slc25a1/Slc25a32/Slc38a1/Lrrc8c/Slc16a1/Slc1a5/Psen1/Slc25a11/Slc15a4/Arl6ip1/Sfxn3/Slc23a2/Abcd3/Slc7a5/Septin2</t>
  </si>
  <si>
    <t>GO:0006403</t>
  </si>
  <si>
    <t>RNA localization</t>
  </si>
  <si>
    <t>Tgfbr2/Xpo1/Nup210/Pom121/Aaas/Xpo5/Nup188/Xpot/Ndc1/Magoh/Magohb/Nup93/Srsf3/Cct4/Qki/Stau2/Fbl/Ncbp3/Rae1/Phax/Thoc2/Nup107/Thoc6/Nup43/Nup37/Hnrnpa3/Cetn2/Ythdc1/Ddx19a/Thoc3/Nup153</t>
  </si>
  <si>
    <t>GO:0050657</t>
  </si>
  <si>
    <t>nucleic acid transport</t>
  </si>
  <si>
    <t>145/28891</t>
  </si>
  <si>
    <t>Tgfbr2/Xpo1/Nup210/Pom121/Aaas/Xpo5/Nup188/Xpot/Ndc1/Magoh/Magohb/Nup93/Srsf3/Qki/Ncbp3/Rae1/Phax/Thoc2/Nup107/Thoc6/Nup43/Nup37/Hnrnpa3/Cetn2/Ythdc1/Ddx19a/Thoc3/Nup153</t>
  </si>
  <si>
    <t>GO:0050658</t>
  </si>
  <si>
    <t>RNA transport</t>
  </si>
  <si>
    <t>GO:1903825</t>
  </si>
  <si>
    <t>organic acid transmembrane transport</t>
  </si>
  <si>
    <t>GO:1903530</t>
  </si>
  <si>
    <t>regulation of secretion by cell</t>
  </si>
  <si>
    <t>699/28891</t>
  </si>
  <si>
    <t>Hgs/Vamp7/Acvr2a/Sdcbp/Stxbp2/Stam/Stxbp3/Syt4/Syt11/Atp2a2/Tnfrsf1a/Gja1/Tmed10/Vps35/Rala/Neo1/Lrp5/Slc38a2/Slc4a8/Lgals9/Adam9/Stxbp1/Srebf1/Pdcd6ip/Tsg101/Tm7sf3/Rab34/Kif5b/Rab5a/Slc12a2/Ptpn23/Gna11/Ppia/Tmem132a/Slc30a1/Pnkd/Rab8b/Wls/Vamp3/Gnaq/Slc16a1/Ptpn11/Arf1/Rac1/Rtn4/Rhot1/Rab8a/Uqcc2/Psmd9/Anxa5/Efna5/Gnas/Myo5a/Myo18a/Vps4b/Arf6/Tcirg1/Bsg/Myh10/Prkar1a/Rab13/Rap1a/Hmox1/Exoc2/Myh9/Aimp1/Vps4a/Dab2/Rab21/Map4k4/Ttn/Frmd4a/Septin2/Golph3/Chd7</t>
  </si>
  <si>
    <t>GO:0071786</t>
  </si>
  <si>
    <t>endoplasmic reticulum tubular network organization</t>
  </si>
  <si>
    <t>11/1480</t>
  </si>
  <si>
    <t>21/28891</t>
  </si>
  <si>
    <t>Retreg3/Rab10/Rab18/Tmem33/Rtn3/Rtn4/Arl6ip1/Use1/Atl2/Atl3/Atl1</t>
  </si>
  <si>
    <t>GO:0007507</t>
  </si>
  <si>
    <t>heart development</t>
  </si>
  <si>
    <t>73/1480</t>
  </si>
  <si>
    <t>673/28891</t>
  </si>
  <si>
    <t>Epha3/Flna/Plxnd1/Bmpr2/Notch2/Nrp2/Erbb3/Tgfbr2/Acvrl1/Ephb4/Acvr1/Met/Bmpr1a/Tgfbr1/Plxna4/Spred1/Gaa/Mib1/Tnfrsf1a/Gja1/Eng/Insr/Sh3pxd2b/Pdgfra/Pds5a/Itgb1/Acvr1b/Nedd4/Snx17/Rhoa/Adamts1/Vangl2/Map2k2/Gsk3b/Naglu/Tab1/Gna11/Acvr2b/Luzp1/Erbb2/Dnm2/Gnaq/Rbm10/Pdlim7/Ptpn11/Psen1/Frs2/Rac1/Nrp1/Rtn4/Fkbp1a/Map2k1/Tmed2/Pin1/Ilk/Cdk1/Acadm/Smad7/Myh10/Kdm2a/Fzd7/Prkar1a/Mapk1/Plec/Tsc2/Dag1/Shc1/G6pdx/Ttn/Pax3/Atf2/Nsd2/Chd7</t>
  </si>
  <si>
    <t>GO:0048514</t>
  </si>
  <si>
    <t>blood vessel morphogenesis</t>
  </si>
  <si>
    <t>Flna/Plxnd1/Bmpr2/Notch2/Nrp2/Hgs/Tgfbr2/Ptprm/Acvrl1/Ephb4/Acvr1/Apold1/Bmpr1a/Tgfbr1/Spred1/Tnfrsf1a/Gja1/Ldlr/Eng/Lrp5/Gna13/Pdgfra/Itgb1/Adgrg1/Nedd4/Cul7/Unc5b/Sema6a/Rhoa/Adamts1/Vangl2/Add1/Slc12a2/Atp5f1b/Tjp1/Naglu/Bax/Nus1/Rhoj/Mcam/Rhob/Cald1/Apob/Nrp1/Rras/Rtn4/Ackr3/Qki/Rnh1/Vps4b/Pgk1/Stat1/Bsg/Smad7/Nr2f2/Jak1/Eif2ak3/Tlr3/Hk2/Cib1/Rap1a/Hmox1/Sparc/Myo1e/Myh9/Flcn/Amotl1/Pdcd6/Spry2/Shc1/Aimp1/Atf2/Chd7</t>
  </si>
  <si>
    <t>GO:0051168</t>
  </si>
  <si>
    <t>nuclear export</t>
  </si>
  <si>
    <t>175/28891</t>
  </si>
  <si>
    <t>Chp1/Xpo1/Cse1l/Pom121/Xpo5/Nup188/Xpot/Gsk3b/Bag3/Magoh/Magohb/Nup93/Srsf3/Rbm10/Xpo7/Ptpn11/Nop9/Xpo4/Ncbp3/Rae1/Phax/Emd/Ahcyl1/Thoc2/Nup107/Thoc6/Ythdc1/Ddx19a/Thoc3/Eif6/Nup153</t>
  </si>
  <si>
    <t>GO:0043604</t>
  </si>
  <si>
    <t>amide biosynthetic process</t>
  </si>
  <si>
    <t>906/28891</t>
  </si>
  <si>
    <t>Plxnb2/Bzw1/Ggt7/Smpd4/Cers2/Sptlc1/Iars1/Ugcg/Agk/Eif2b1/Guf1/Gcn1/Eif4b/Acsl5/Farsa/Mrpl16/Vdac1/Magoh/Ass1/Mrpl39/Erbb2/Dapk3/Ltn1/Sptlc2/Cyfip1/Bzw2/Mrps23/Cnbp/Qki/Tyms/Uqcc2/Cers5/Smpd2/Slc35a4/Eif3h/Pdf/Mrpl4/Eprs1/Tmed2/Pdhb/Rpl10a/Mrpl12/Exosc9/Rpl8/Eif2ak3/Rps27a/Rpl7a/Exosc5/Eif4h/St6galnac4/Mars1/Scrib/Eefsec/Ppp1ca/Rars1/Mrpl45/Nhlrc3/Exosc7/Cnot9/Drg1/Mapk1/Dap3/Rps21/Ormdl3/Mrpl10/Degs1/Rpl4/Mrps9/Tarbp2/Mrps7/Mrps10/Rplp1/Eif5a/Mrpl14/Mrpl40/Eif4e2/Eif1/Aimp1/Mrpl46/Vim/Eef1e1/Farsb/Shmt2/Eif6/Gtpbp1/Mrpl19/Mrps25/Rpl39/Ptcd1/Zfp36l2</t>
  </si>
  <si>
    <t>GO:0007006</t>
  </si>
  <si>
    <t>mitochondrial membrane organization</t>
  </si>
  <si>
    <t>111/28891</t>
  </si>
  <si>
    <t>Samm50/Chchd6/Vdac2/Tomm40/Agk/Hspa4/Chchd3/Mtch1/Immt/Tomm22/Gsk3b/Bax/Micos13/Dnajc11/Rhot2/Mtch2/Timm29/Rhot1/Afg3l1/Ndufa13/Hk2/Afg3l2/Adck1/Atf2</t>
  </si>
  <si>
    <t>GO:1903076</t>
  </si>
  <si>
    <t>regulation of protein localization to plasma membrane</t>
  </si>
  <si>
    <t>120/28891</t>
  </si>
  <si>
    <t>Epha3/Tmem59/Mmp14/Atp2c1/Stx7/Ezr/Acsl3/Itgb1/Stx8/Kif5b/Ppp2r5a/Sptbn1/Rer1/Vti1b/Pgrmc1/Sqstm1/Myo5a/Tmed2/Arf6/Vamp4/Actr3/Cib1/Vps4a/Dab2/Dlg1</t>
  </si>
  <si>
    <t>GO:0009306</t>
  </si>
  <si>
    <t>protein secretion</t>
  </si>
  <si>
    <t>54/1480</t>
  </si>
  <si>
    <t>434/28891</t>
  </si>
  <si>
    <t>Steap3/Gnptab/Stxbp3/Syt4/Preb/Gja1/Tmed10/Vps35/Neo1/Lrp5/Slc4a8/Adam9/Srebf1/Tm7sf3/Rab34/Kif5b/Slc12a2/M6pr/Ptpn23/Gna11/Ppia/Tmem132a/Acvr2b/Rab8b/Wls/Gnaq/Slc16a1/Ptpn11/Arf1/Rac1/Raf1/Copg1/Rab8a/Uqcc2/Psmd9/Anxa5/Efna5/Gnas/Myo5a/Myo18a/Tmed2/Arf6/Tcirg1/Copg2/Bsg/Myh10/Prkar1a/Rab13/Myh9/Map4k4/Ttn/Frmd4a/Tvp23b/Golph3</t>
  </si>
  <si>
    <t>GO:0001558</t>
  </si>
  <si>
    <t>regulation of cell growth</t>
  </si>
  <si>
    <t>459/28891</t>
  </si>
  <si>
    <t>Bmpr2/Nedd4l/Ptprs/Ddr1/Mmp14/Acvrl1/Sdcbp/Syt4/Tgfbr1/Plxna4/Adam10/Gja1/Dcbld2/Epha7/Adam17/Acvr1b/Sema4c/Tsg101/Klhl22/Cd44/Sema6a/Rhoa/Lamtor1/Gsk3b/Ryk/Trim32/Erbb2/Dnm2/Ndufs3/Rbm10/Adipor1/Cyfip1/Nrp1/Dbnl/Plaa/Rtn4/Trpv2/Dbn1/Efna5/Pin1/Ilk/Clstn1/Exosc9/Smad7/Slc23a2/Actr3/Ndufa13/Cib1/Ist1/Rpl4/G6pdx/Smarcb1/Dab2/Rab21/Cdc73/Cfl1</t>
  </si>
  <si>
    <t>GO:0008154</t>
  </si>
  <si>
    <t>actin polymerization or depolymerization</t>
  </si>
  <si>
    <t>197/28891</t>
  </si>
  <si>
    <t>Daam2/Kirrel1/Ssh1/Capza2/Capza1/Rhoa/Add1/Cdc42ep1/Capzb/Cracd/Sptbn1/Rac1/Cyfip1/Arfgef1/Dbnl/Sptan1/Grb2/Flii/Hax1/Dbn1/Myo1c/Add3/Lima1/Rdx/Arf6/Arpc2/Arpc4/Tmod3/Actr3/Pfn1/Bag4/Cfl1/Dlg1</t>
  </si>
  <si>
    <t>GO:0051236</t>
  </si>
  <si>
    <t>establishment of RNA localization</t>
  </si>
  <si>
    <t>148/28891</t>
  </si>
  <si>
    <t>GO:0035592</t>
  </si>
  <si>
    <t>establishment of protein localization to extracellular region</t>
  </si>
  <si>
    <t>435/28891</t>
  </si>
  <si>
    <t>GO:0019058</t>
  </si>
  <si>
    <t>viral life cycle</t>
  </si>
  <si>
    <t>250/28891</t>
  </si>
  <si>
    <t>Slc3a2/Ifitm3/Stom/Ifitm2/Insr/Snx3/Tyro3/Nedd4/Pdcd6ip/Tsg101/Nectin3/Ppia/Vps37b/Mavs/Nrp1/Mvb12a/Trim59/Npc1/Vapb/Hspa8/Vps4b/Chmp5/Pcbp1/Srpk1/Bsg/Kpna2/Trim21/Ist1/Ctsb/Tarbp2/Pik3c3/Ppie/Fbxl2/Chmp1a/Tpcn1/Vps4a/Smarcb1/Hacd3</t>
  </si>
  <si>
    <t>GO:0099175</t>
  </si>
  <si>
    <t>regulation of postsynapse organization</t>
  </si>
  <si>
    <t>Nrp2/Ptprs/Ptprd/Ptprf/Adam10/Il1rap/Vps35/Epha7/Arf4/Zdhhc15/Abhd17b/Psen1/Fyn/Abhd17c/Psen2/Dbnl/Sipa1l1/Cux2/Stau2/Abhd17a/Dbn1/Hspa8/Rheb/Actr3/Lzts3/Tsc2/Cfl1</t>
  </si>
  <si>
    <t>GO:0031400</t>
  </si>
  <si>
    <t>negative regulation of protein modification process</t>
  </si>
  <si>
    <t>473/28891</t>
  </si>
  <si>
    <t>Marchf7/Kirrel1/Chp1/Met/Spred1/Eng/Bag5/Insr/Hspa4/Ctdspl/Plk1/Fkbp8/Tsg101/Ctdsp2/Ivns1abp/Ctdsp1/Mgat5/Gsk3b/Bax/Ppia/Vps28/Bag2/Gnaq/Psen1/Fyn/Ptpn1/Psen2/Plaa/Sirpa/Sqstm1/Spred2/Dnaja3/Tmed2/Ilk/Prkaa1/Tfap4/Trim27/Bag1/Usp4/Stk38/Dnaja1/Smad7/Nr2f2/Trim21/Ppp2r5d/Prkar1a/Cib1/Gnl3l/Plec/Ppp1r8/Flcn/Tsc2/Spry2/G6pdx/Mprip/Cnksr3/Pard3</t>
  </si>
  <si>
    <t>GO:1901873</t>
  </si>
  <si>
    <t>regulation of post-translational protein modification</t>
  </si>
  <si>
    <t>295/28891</t>
  </si>
  <si>
    <t>Ubb/Itch/Stub1/Marchf7/Chp1/Arrdc3/Ndfip1/Tgfbr1/Hspbp1/Bag5/Plk1/Tollip/Ivns1abp/Wbp1l/Gsk3b/Ppia/Vps28/Cul3/Bag2/Psen1/Fyn/Psen2/Plaa/Sf3b1/Myo1c/Sqstm1/Dnaja3/Pin1/Ehmt1/Usp4/Dnaja1/Smad7/Trim21/Dek/Gnl3l/Sae1/Flcn/Suv39h1/Pdcd6/Spry2/Skp1/Nelfe</t>
  </si>
  <si>
    <t>GO:0031329</t>
  </si>
  <si>
    <t>regulation of cellular catabolic process</t>
  </si>
  <si>
    <t>614/28891</t>
  </si>
  <si>
    <t>Itch/Tmem59/Scfd1/Sptlc1/Ralb/Ldlr/Insr/Adam9/Irgm1/Fkbp8/Srebf1/Klhl22/Acsl5/Sec22b/Gsk3b/Aifm1/Bag3/Bax/Tom1/Vdac1/Stk38l/Magoh/Trim32/Atp6v0a1/Thrap3/Rbm10/Psen1/Sptlc2/Lrig2/Ptpn1/Daglb/Qki/Rab8a/Npc1/Sqstm1/Rragc/Map2k1/Prkaa1/Snx33/Trim27/Exosc9/Phax/Taf15/Trim21/Exosc5/Cisd1/Fus/Rraga/Slc7a5/Exosc7/Hmox1/Soga3/Tbrg4/Ormdl3/Pacsin3/Usp30/Cisd2/Pik3c3/Flcn/Fbxl2/Ppp2ca/Idh1/Tsc2/Tpcn1/Vim/Gtpbp1/Zfp36l2/Ambra1</t>
  </si>
  <si>
    <t>GO:0045022</t>
  </si>
  <si>
    <t>early endosome to late endosome transport</t>
  </si>
  <si>
    <t>Flna/Ezr/Snx3/Stx8/Rab5a/Map2k2/Snx12/Ptpn23/Map2k1/Rdx/Mapk1/Pik3c3/Dab2/Rab21/Hook3</t>
  </si>
  <si>
    <t>GO:0071346</t>
  </si>
  <si>
    <t>cellular response to type II interferon</t>
  </si>
  <si>
    <t>122/28891</t>
  </si>
  <si>
    <t>Stxbp2/Stxbp3/Stx8/Stxbp1/Irgm1/Kif5b/Flnb/Tyk2/Zyx/Dapk3/Vamp3/Ifngr1/Vps26b/Sirpa/Myo1c/Dnaja3/Eprs1/Myo18a/Stat1/Vamp4/Cdc37/Jak1/Actr3/Stx11/Vim</t>
  </si>
  <si>
    <t>GO:0034341</t>
  </si>
  <si>
    <t>response to type II interferon</t>
  </si>
  <si>
    <t>150/28891</t>
  </si>
  <si>
    <t>Stxbp2/Stxbp3/Ifitm3/Ifitm2/Stx8/Stxbp1/Irgm1/Kif5b/Flnb/Tyk2/Zyx/Dapk3/Vamp3/Ifngr1/Vps26b/Sirpa/Myo1c/Dnaja3/Eprs1/Myo18a/Stat1/Vamp4/Cdc37/Jak1/Trim21/Actr3/Stx11/Vim</t>
  </si>
  <si>
    <t>GO:0090316</t>
  </si>
  <si>
    <t>positive regulation of intracellular protein transport</t>
  </si>
  <si>
    <t>Flna/Bcap31/Ipo5/Tmem30a/Tnfrsf1a/Stom/Asph/Tm9sf4/Kif5b/Gsk3b/Bag3/Mavs/Erbb2/Kif20b/Psen1/Fis1/Fyn/Xpo4/Myo1c/Prkaa1/Arpc2/Cdk1/Emd/Actr3/Cib1/Mapk1/Cep131/Ubr5</t>
  </si>
  <si>
    <t>GO:0051046</t>
  </si>
  <si>
    <t>regulation of secretion</t>
  </si>
  <si>
    <t>778/28891</t>
  </si>
  <si>
    <t>Hgs/Vamp7/Erbb3/Acvr2a/Sdcbp/Stxbp2/Stam/Stxbp3/Syt4/Syt11/Atp2a2/Tnfrsf1a/Gja1/Tmed10/Vps35/Rala/Neo1/Lrp5/Slc38a2/Slc4a8/Lgals9/Acsl3/Adam9/Stxbp1/Srebf1/Pdcd6ip/Tsg101/Tm7sf3/Rab34/Kif5b/Rab5a/Slc12a2/Ptpn23/Gna11/Ppia/Tmem132a/Slc30a1/Pnkd/Rab8b/Wls/Vamp3/Gnaq/Slc16a1/Ptpn11/Arf1/Rac1/Rtn4/Rhot1/Rab8a/Uqcc2/Myo6/Psmd9/Anxa5/Stk39/Efna5/Gnas/Myo5a/Myo18a/Vps4b/Arf6/Tcirg1/Bsg/Myh10/Prkar1a/Rhbdd1/Rab13/Rap1a/Hmox1/Exoc2/Myh9/Aimp1/Vps4a/Dab2/Rab21/Map4k4/Ttn/Frmd4a/Septin2/Golph3/Chd7</t>
  </si>
  <si>
    <t>GO:0048024</t>
  </si>
  <si>
    <t>regulation of mRNA splicing, via spliceosome</t>
  </si>
  <si>
    <t>Srsf9/Tra2b/Srsf6/Celf2/Srsf10/Srrm1/Tra2a/Clns1a/Magoh/Srsf3/Thrap3/Rbm10/Prmt5/Rbm5/Qki/Larp7/Hspa8/Rbm25/Wtap/Wdr77/Sfswap/Rbfox2/Ythdc1/Sf3b4</t>
  </si>
  <si>
    <t>GO:1905477</t>
  </si>
  <si>
    <t>positive regulation of protein localization to membrane</t>
  </si>
  <si>
    <t>Epha3/Atp2c1/Snx27/Ezr/Ssh1/Stom/Acsl3/Itgb1/Kif5b/Erbb2/Sptbn1/Fis1/Fyn/Rer1/Pgrmc1/Lrp4/Myo1c/Sqstm1/Myo5a/Arf6/Arpc2/Actr3/Cib1/Dlg1</t>
  </si>
  <si>
    <t>GO:0033157</t>
  </si>
  <si>
    <t>regulation of intracellular protein transport</t>
  </si>
  <si>
    <t>232/28891</t>
  </si>
  <si>
    <t>Flna/Vamp7/Bcap31/Chp1/Xpo1/Ipo5/Tmem30a/Tnfrsf1a/Stom/Asph/Tm9sf4/Snx3/Srebf1/Kif5b/Gsk3b/Bag3/Mavs/Erbb2/Kif20b/Ptpn11/Psen1/Fis1/Fyn/Ptpn1/Xpo4/Myo1c/Prkaa1/Arpc2/Cdk1/Emd/Actr3/Cib1/Mapk1/Cep131/Ubr5/Bag4</t>
  </si>
  <si>
    <t>GO:0070050</t>
  </si>
  <si>
    <t>neuron cellular homeostasis</t>
  </si>
  <si>
    <t>73/28891</t>
  </si>
  <si>
    <t>Atp7a/Atp6v0d1/Atp2a2/Atp6v1h/Tyro3/Atp6v1a/Atp6v1b2/Immt/Atp6ap2/Atp6v1e1/Atp6v0a1/Atp6v1d/Psen1/Atp6v1c1/Psen2/Tmem175/Prkaa1/Tmem106b/Atp6v1g1</t>
  </si>
  <si>
    <t>GO:0071692</t>
  </si>
  <si>
    <t>protein localization to extracellular region</t>
  </si>
  <si>
    <t>441/28891</t>
  </si>
  <si>
    <t>GO:0048729</t>
  </si>
  <si>
    <t>tissue morphogenesis</t>
  </si>
  <si>
    <t>700/28891</t>
  </si>
  <si>
    <t>Plxna1/Fat1/Flna/Plxnd1/Bmpr2/Notch2/Nrp2/Plxnb2/Ddr1/Atp7a/Tgfbr2/Mmp14/Acvrl1/Acvr1/Met/Bmpr1a/Tgfbr1/Mib1/Gja1/Rala/Eng/Lrp5/Gna13/Epha7/Znrf3/Pdgfra/Igf1r/Sema4c/Cd44/Rhoa/Prkacb/Vangl2/Slc12a2/Naglu/Hs2st1/Phldb2/Mthfd1l/Ryk/Rhob/Luzp1/Lgr4/Wls/Kif20b/Psen1/Frs2/Rac1/Nrp1/Sox10/Grb2/Tmtc3/Fkbp1a/Tmed2/Ilk/Lzts2/Bsg/Exoc4/Smad7/Kdm2a/Scrib/Ppp1ca/Prkar1a/Pfn1/Tsc2/Dag1/Spry2/Dab2/Ttn/Sapcd2/Pax3/Alx1/Cfl1/Dlg1/Pard3/Chd7</t>
  </si>
  <si>
    <t>GO:0097401</t>
  </si>
  <si>
    <t>synaptic vesicle lumen acidification</t>
  </si>
  <si>
    <t>10/1480</t>
  </si>
  <si>
    <t>18/28891</t>
  </si>
  <si>
    <t>Atp6v0d1/Atp6v1h/Atp6v1a/Atp6v1b2/Atp6ap2/Atp6v1e1/Atp6v0a1/Atp6v1d/Atp6v1c1/Atp6v1g1</t>
  </si>
  <si>
    <t>GO:0033619</t>
  </si>
  <si>
    <t>membrane protein proteolysis</t>
  </si>
  <si>
    <t>59/28891</t>
  </si>
  <si>
    <t>Adam10/Bace2/Adam17/Adam9/Sppl2b/Ncstn/Psen1/Lrig2/Psen2/Snx33/H13/Rhbdd1/Sppl2a/Myh9/Pacsin3/Afg3l2/Dag1</t>
  </si>
  <si>
    <t>GO:0006887</t>
  </si>
  <si>
    <t>exocytosis</t>
  </si>
  <si>
    <t>395/28891</t>
  </si>
  <si>
    <t>Hgs/Vamp7/Steap3/Pi4k2a/Sdcbp/Stxbp2/Stam/Stxbp3/Syt4/Syt11/Scamp1/Atp2a2/Napa/Tmed10/Kit/Rala/Ralb/Slc4a8/Lgals9/Stxbp1/Pdcd6ip/Tsg101/Rab10/Rab5a/Sacm1l/Stx2/Rab8b/Vamp3/Psen1/Arf1/Rab8a/Rab31/Snap47/Myo5a/Vps4b/Exoc1/Exoc4/Myh10/Scrib/Rab13/Rap1a/Hmox1/Exoc8/Exoc2/Myh9/Stx11/Vps4a/Rab21/Septin2/Sdf4</t>
  </si>
  <si>
    <t>GO:0080135</t>
  </si>
  <si>
    <t>regulation of cellular response to stress</t>
  </si>
  <si>
    <t>Flna/Itch/Ptprs/Bcap31/Marchf7/Steap3/Ptprf/Rell1/Met/Spred1/Cers2/Usp15/Neo1/Ezr/Rpa2/Slc38a2/Adam17/Igf1r/Sema4c/Pdia6/Amfr/Cd44/Pcna/Rnf13/Map2k2/Tnfrsf19/Bax/Efhd1/Ppia/Vdac1/Trim32/Tmem33/Mms19/Mtch2/Lrig2/Coro2b/Ptpn1/Nbr1/Rtn4/Ackr3/Sirpa/Spred2/Stk39/Rap2a/Map2k1/Tmed2/Sf3b5/Taf4/Smarcc2/Dnaja1/Map2k7/Sf3b3/Eif2ak3/Cul4a/Tlr3/Tpt1/Dek/Fus/Mapk1/Pnkp/Tmbim6/Suv39h1/Ruvbl2/Usp19/Smarcb1/Dab2/Eef1e1/Map4k4/Ogg1/Scly/Dlg1/Nsd2</t>
  </si>
  <si>
    <t>GO:1901888</t>
  </si>
  <si>
    <t>regulation of cell junction assembly</t>
  </si>
  <si>
    <t>246/28891</t>
  </si>
  <si>
    <t>Epha3/Nedd4l/Ptprs/Ptpra/Ptprd/Adgrl2/Mmp14/Acvrl1/Il1rap/Gja1/Vps35/Epha7/Rhoa/Tjp1/Gsk3b/Phldb2/Dapk3/Chd4/Ptpn11/Rhod/Rac1/Nrp1/Sipa1l1/Cux2/Stau2/Myo1c/Adgre5/Rap2a/Efna5/Arf6/Clstn1/Actr3/Rap1a/Myh9/Lzts3/Map4k4/Cfl1</t>
  </si>
  <si>
    <t>GO:0016236</t>
  </si>
  <si>
    <t>macroautophagy</t>
  </si>
  <si>
    <t>268/28891</t>
  </si>
  <si>
    <t>Stx12/Aup1/Gaa/Scfd1/Sptlc1/Atp2a2/Rab1b/Ralb/Retreg3/Irgm1/Pdcd6ip/Sec22b/Bag3/Tom1/Vdac1/Atp6v0a1/Psen1/Sptlc2/Lgals8/Vti1a/Dnajc16/Vti1b/Nbr1/Plaa/Npc1/Sqstm1/Myo5a/Vps4b/Chmp5/Tcirg1/Cdc37/Lamp2/Hmox1/Usp30/Pik3c3/Chmp1a/Tsc2/Vps4a/Ambra1</t>
  </si>
  <si>
    <t>GO:0045862</t>
  </si>
  <si>
    <t>positive regulation of proteolysis</t>
  </si>
  <si>
    <t>372/28891</t>
  </si>
  <si>
    <t>Hspa1b/Stub1/Bcap31/Mmp14/Rnf19a/Csnk1e/Hspbp1/Timm23/Asph/Ankib1/Adam9/Plk1/Rnf144a/Rnf19b/Mtch1/Rhoa/Antxr1/Gsk3b/Aifm1/Bax/Timm17a/Ncstn/Bag2/Trim32/Psen1/Mtch2/Fis1/Fyn/Psen2/Tmtc3/Usp5/Dnaja3/Tfap4/Pdcd2/Psme3/Snx33/Stat1/Eif2ak3/Ndufa13/Rhbdd1/Ist1/Myh9/Pacsin3/Pdcd6/Dab2/Fbxw11/Cln6/Cfl1</t>
  </si>
  <si>
    <t>GO:0072655</t>
  </si>
  <si>
    <t>establishment of protein localization to mitochondrion</t>
  </si>
  <si>
    <t>Bcap31/Samm50/Rala/Timm23/Tomm40/Agk/Hspa4/Srebf1/Mtch1/Tomm22/Aifm1/Bag3/Bax/Timm17a/Mtch2/Timm29/Fis1/Prkaa1/Dnaja1/Ndufa13/Hk2/Bag4</t>
  </si>
  <si>
    <t>GO:1904377</t>
  </si>
  <si>
    <t>positive regulation of protein localization to cell periphery</t>
  </si>
  <si>
    <t>75/28891</t>
  </si>
  <si>
    <t>Epha3/Atp2c1/Vps35/Ezr/Acsl3/Itgb1/Rab38/Kif5b/Epb41/Sptbn1/Rer1/Pgrmc1/Sqstm1/Myo5a/Arf6/Gpsm2/Actr3/Cib1/Dlg1</t>
  </si>
  <si>
    <t>GO:0072666</t>
  </si>
  <si>
    <t>establishment of protein localization to vacuole</t>
  </si>
  <si>
    <t>Hgs/Vamp7/Gnptab/Stam/Sort1/Irgm1/Nedd4/M6pr/Ptpn23/Vps28/Vps37b/Sqstm1/Hspa8/Lamp2/Zfyve16/Pik3c3/Vps4a</t>
  </si>
  <si>
    <t>GO:0099003</t>
  </si>
  <si>
    <t>vesicle-mediated transport in synapse</t>
  </si>
  <si>
    <t>Atp6v0d1/Syt4/Syt11/Canx/Atp2a2/Napa/Atp6v1h/Vps35/Rala/Vac14/Slc4a8/Stxbp1/Atp6v1a/Nedd4/Atp6v1b2/Rab5a/Atp6ap2/Sacm1l/Atp6v1e1/Stx2/Atp6v0a1/Dnm2/Atad1/Atp6v1d/Psen1/Cyfip1/Atp6v1c1/Plaa/Rab8a/Myo6/Snap47/Arf6/Vamp4/Clstn1/Scrib/Atp6v1g1/Rap1a/Arhgdia/Stx11</t>
  </si>
  <si>
    <t>GO:1902532</t>
  </si>
  <si>
    <t>negative regulation of intracellular signal transduction</t>
  </si>
  <si>
    <t>589/28891</t>
  </si>
  <si>
    <t>Itch/Rnf149/Marchf7/Mgrn1/Chp1/Met/Spred1/Ezr/Ubr2/Vdac2/Bag5/Itgb1/Igf1r/Irgm1/Ivns1abp/Stambp/Cd44/Sema6a/Rhoa/Prkacb/Rasal3/Gsk3b/Ppia/Cul3/Trim32/Ndufs3/Adipor1/Fyn/Ptpn1/Trim59/Ackr3/Rffl/Sirpa/Npc1/Arhgap42/Vrk3/Spred2/Map2k1/Dnaja3/Pin1/Prkaa1/Ppm1b/Stat1/Stk38/Dnaja1/Smad7/Tpt1/Usp7/Ndufa13/Cib1/Plekha1/Flcn/Tmbim6/Ppp2ca/Armc10/Tsc2/Dag1/Pdcd6/Spry2/Dab2/Fbxw11/Sco1/Cnksr3/Tns3/Dlg1</t>
  </si>
  <si>
    <t>GO:2001233</t>
  </si>
  <si>
    <t>regulation of apoptotic signaling pathway</t>
  </si>
  <si>
    <t>Ubb/Bcap31/Marchf7/Steap3/Acvr1/Tgfbr1/Itm2c/Usp15/Vdac2/Bag5/Ivns1abp/Unc5b/Cd44/Acsl5/Gsk3b/Bax/Ppia/Ppp2r1b/Bclaf1/Trim32/Nle1/Dapk3/Sgk3/Ndufs3/Psen1/Mtch2/Fis1/Nrp1/Prodh/Fyn/Ptpn1/Raf1/Tmc8/Psen2/Ackr3/Rffl/Map2k1/Psme3/Dnaja1/Eif2ak3/Zc3hc1/Tpt1/Ndufa13/Ppp1ca/Itga6/Hmox1/Flcn/Tmbim6/Armc10/Dab2/Eef1e1/Birc6/Trps1</t>
  </si>
  <si>
    <t>GO:0050770</t>
  </si>
  <si>
    <t>regulation of axonogenesis</t>
  </si>
  <si>
    <t>186/28891</t>
  </si>
  <si>
    <t>Plxna1/Plxnd1/Bmpr2/Plxnb2/Ptprs/Plxna2/Plxnb1/Plxna4/Epha7/Sema4c/Sema6a/Map2k2/Gsk3b/Ryk/Psen1/Cyfip1/Nrp1/Dbnl/Sipa1l1/Rtn4/Trpv2/Lrp4/Dbn1/Map2k1/Efna5/Ilk/Actr3/Ist1/Rpl4/Tsc2/Vim</t>
  </si>
  <si>
    <t>GO:0006898</t>
  </si>
  <si>
    <t>receptor-mediated endocytosis</t>
  </si>
  <si>
    <t>Itch/Hgs/Tgfbr2/Sdcbp/Syt11/Canx/Ifitm3/Tfrc/Rala/Ralb/Ezr/Ankrd13a/Ldlr/Vac14/Insr/Itgb1/Ldlrad3/Nedd4/Snx17/Cd44/Rab5a/Atp5f1b/Dnm2/Atad1/Snx1/Arf1/Scyl2/Grb2/Ackr3/Myo6/Rab31/Lmbrd1/Scrib/Cap1/Gpr107/Dab2/Rab21/Gak/Pard3</t>
  </si>
  <si>
    <t>GO:0042327</t>
  </si>
  <si>
    <t>positive regulation of phosphorylation</t>
  </si>
  <si>
    <t>Bmpr2/Notch2/Ddr2/Ddr1/Il6st/Erbb3/Acvr2a/Sdcbp/Ephb4/Acvr1/Met/Tnfrsf1a/Tfrc/Kit/Ralb/Eng/Epha7/Insr/Adam17/Tyro3/Pdgfra/Adam9/Itgb1/Igf1r/Plk1/Irgm1/Cd44/Rhoa/Vangl2/Rap2b/Map2k2/Gsk3b/Tab1/Ppia/Hspa2/Ryk/Mob2/Mavs/Erbb2/Ptpn11/Psen1/Ehd4/Rac1/Nrp1/Fyn/Ptpn1/Raf1/Wdfy2/Rap2c/Lrp4/Hax1/Sqstm1/Rap2a/Map2k1/Efna5/Gnas/Yes1/Pin1/Ilk/Dstyk/Map2k7/Fzd7/Cib1/Rap1a/Itga6/Cnot9/Mapk1/Araf/Telo2/Mertk/Flcn/Ppp2ca/Bag4/Dag1/Spry2/Mprip/Dab2/Atf2/Dlg1/Ambra1</t>
  </si>
  <si>
    <t>GO:2000641</t>
  </si>
  <si>
    <t>regulation of early endosome to late endosome transport</t>
  </si>
  <si>
    <t>19/28891</t>
  </si>
  <si>
    <t>Ezr/Snx3/Map2k2/Snx12/Ptpn23/Map2k1/Rdx/Mapk1/Dab2/Rab21</t>
  </si>
  <si>
    <t>GO:0031333</t>
  </si>
  <si>
    <t>negative regulation of protein-containing complex assembly</t>
  </si>
  <si>
    <t>157/28891</t>
  </si>
  <si>
    <t>Syt11/Vps35/Ssh1/Vdac2/Stxbp1/Capza2/Irgm1/Capza1/Tbcd/Add1/Gsk3b/Capzb/Cracd/Sptbn1/Raf1/Tmc8/Arfgef1/Sptan1/Flii/Add3/Hspa8/Rdx/Arpc2/Tmod3/Lamp2/Pfn1/Fbxl2/Cfl1</t>
  </si>
  <si>
    <t>GO:0071375</t>
  </si>
  <si>
    <t>cellular response to peptide hormone stimulus</t>
  </si>
  <si>
    <t>296/28891</t>
  </si>
  <si>
    <t>Ptpra/Ptprf/Atp2b1/Insr/Igf1r/Srebf1/Rab10/Cdk2/Gsk3b/Adcy6/Srsf3/Tyk2/Snx5/Ptpn11/Adipor1/Rac1/Cyfip1/Wdtc1/Ptpn1/Raf1/Grb2/Rab8a/Myo1c/Rab31/Anxa5/Map2k1/Gnas/Eprs1/Myo5a/Prkaa1/Jak1/Ahcyl1/Prkar1a/Rab13/Mapk1/Tsc2/Shc1/Sco1/H2az1/Cfl1/Uso1</t>
  </si>
  <si>
    <t>GO:0061951</t>
  </si>
  <si>
    <t>establishment of protein localization to plasma membrane</t>
  </si>
  <si>
    <t>Vamp7/Atp2c1/Snx27/Vps35/Acsl3/Rab34/Nectin3/Vamp3/Sptbn1/Rab8a/Gga2/Golga7/Rab31/Rdx/Vamp4/Scrib/Vamp5/Golph3</t>
  </si>
  <si>
    <t>GO:0007007</t>
  </si>
  <si>
    <t>inner mitochondrial membrane organization</t>
  </si>
  <si>
    <t>35/28891</t>
  </si>
  <si>
    <t>Samm50/Chchd6/Agk/Chchd3/Immt/Bax/Micos13/Dnajc11/Timm29/Afg3l1/Ndufa13/Afg3l2/Adck1</t>
  </si>
  <si>
    <t>GO:0098927</t>
  </si>
  <si>
    <t>vesicle-mediated transport between endosomal compartments</t>
  </si>
  <si>
    <t>48/28891</t>
  </si>
  <si>
    <t>GO:0061462</t>
  </si>
  <si>
    <t>protein localization to lysosome</t>
  </si>
  <si>
    <t>16/1480</t>
  </si>
  <si>
    <t>55/28891</t>
  </si>
  <si>
    <t>Hgs/Gnptab/Sort1/Nedd4/Lamtor1/M6pr/Rtn4/Rragc/Lmbrd1/Hspa8/Glmp/Lamp2/Rraga/Zfyve16/Pik3c3/Vps4a</t>
  </si>
  <si>
    <t>GO:0010720</t>
  </si>
  <si>
    <t>positive regulation of cell development</t>
  </si>
  <si>
    <t>Plxna1/Plxnd1/Bmpr2/Notch2/Plxnb2/Ptpra/Ptprd/Vamp7/Il6st/Tgfbr2/Mmp14/Ptprf/Plxna2/Met/Dct/Plxnb1/Plxna4/Cip2a/Gja1/Kit/Lgals9/Itgb1/Cul7/Rhoa/Add1/Man2a1/Map2k2/Gsk3b/Atp11c/Trim32/Wls/Cyfip1/Nrp1/Prmt5/Sox10/Dbnl/Cux2/Rtn4/Trpv2/Qki/Stau2/Hax1/Dbn1/Map2k1/Efna5/Gnas/Ilk/Rheb/Bag1/Smarcc2/Smad7/Srrt/Actr3/Ppp1cc/Slc7a5/Ist1/Rpl4/Dag1/Vim/Smarcb1/Rab21/Ambra1</t>
  </si>
  <si>
    <t>GO:0031503</t>
  </si>
  <si>
    <t>protein-containing complex localization</t>
  </si>
  <si>
    <t>244/28891</t>
  </si>
  <si>
    <t>Xpo1/Adam10/Stx7/Neto2/Vps35/Rala/Ralb/Ezr/Vac14/Itgb1/Nedd4/Ndc1/Kif5b/Sacm1l/Gsk3b/Ipo9/Erbb2/Atad1/Rbm10/Rapsn/Rab8a/Stau2/Nop9/Myo6/Dbn1/Snap47/Map2k1/Rdx/Clstn1/Smad7/Scrib/Rap1a/Cep131/Dag1/Eif6/Dlg1</t>
  </si>
  <si>
    <t>GO:0070925</t>
  </si>
  <si>
    <t>organelle assembly</t>
  </si>
  <si>
    <t>Hspa1b/Flna/Ptprs/Ptprd/Stx12/Abca3/Sdcbp/Stam/Aup1/Abcc4/Scfd1/Atp2a2/Rab1b/Il1rap/Pisd/Stx7/Ralb/Ezr/Sh3pxd2b/Pdgfra/Aaas/Itgb1/Plk1/Irgm1/Rab38/Pdcd6ip/Tsg101/Ehd1/Arf4/Abcb6/Rab34/Dnaaf5/Rhoa/Cdk2/Vangl2/Sec22b/Gsk3b/Bag3/Ptpn23/Tom1/Dync1h1/Nle1/Nisch/Dnm2/Atp6v1d/Vdac3/Psen1/Ehd4/Stx18/Ablim1/Rab32/Dbnl/Sipa1l1/Flii/Rab8a/Prrc2c/Cds2/Ap1m1/Rdx/Vps4b/Chmp5/Tmem175/Prkaa1/Tcirg1/Arpc2/Ccnb2/Tapt1/Myh10/Tmod3/Acta1/Gpsm2/Slc9a8/Actr3/Prkar1a/Drg1/Cep131/Plec/Cetn2/Mrps7/Txndc15/Pik3c3/Chmp1a/Vps4a/Ddx28/Ttn/Eif6/Septin2/Surf6/Syne1/Tns3/Mterf3/Tubgcp2/Ambra1</t>
  </si>
  <si>
    <t>GO:0043434</t>
  </si>
  <si>
    <t>response to peptide hormone</t>
  </si>
  <si>
    <t>396/28891</t>
  </si>
  <si>
    <t>Ptpra/Ptprf/Atp2b1/Stxbp3/Atp2a2/Insr/Igf1r/Sort1/Srsf5/Srebf1/Eif2b1/Rab10/Cdk2/Gsk3b/Adcy6/Srsf3/Tyk2/Snx5/Ptpn11/Adipor1/Rac1/Cyfip1/Wdtc1/Ptpn1/Raf1/Grb2/Rab8a/Myo1c/Rab31/Anxa5/Map2k1/Gnas/Eprs1/Myo5a/Prkaa1/Stat1/Jak1/Ahcyl1/Prkar1a/Rab13/Mapk1/Tsc2/Shc1/Sco1/H2az1/Eif6/Cfl1/Uso1/Scly</t>
  </si>
  <si>
    <t>GO:0097120</t>
  </si>
  <si>
    <t>receptor localization to synapse</t>
  </si>
  <si>
    <t>20/1480</t>
  </si>
  <si>
    <t>Adam10/Stx7/Neto2/Vps35/Itgb1/Kif5b/Sacm1l/Gsk3b/Erbb2/Rapsn/Rab8a/Dbn1/Snap47/Map2k1/Rdx/Clstn1/Scrib/Rap1a/Dag1/Dlg1</t>
  </si>
  <si>
    <t>GO:0048813</t>
  </si>
  <si>
    <t>dendrite morphogenesis</t>
  </si>
  <si>
    <t>Nedd4l/Ptprd/Atp7a/Vamp7/Ptprf/Kidins220/Met/Adam10/Itgb1/Nedd4/Cul7/Zdhhc15/Gsk3b/Wls/Rac1/Nrp1/Fyn/Dbnl/Sipa1l1/Cux2/Stau2/Lrp4/Dbn1/Rap2a/Ilk/Tmem106b/Actr3/Lzts3/Rbfox2/Rab21/Cfl1</t>
  </si>
  <si>
    <t>GO:0007035</t>
  </si>
  <si>
    <t>vacuolar acidification</t>
  </si>
  <si>
    <t>25/28891</t>
  </si>
  <si>
    <t>Atp6v0d1/Atp6v0a2/Atp6v1b2/Atp6ap2/Atp6v0a1/Tmem9/Ccdc115/Tcirg1/Atp6v0c/Tmem106b/Cln6</t>
  </si>
  <si>
    <t>GO:0009611</t>
  </si>
  <si>
    <t>response to wounding</t>
  </si>
  <si>
    <t>538/28891</t>
  </si>
  <si>
    <t>Flna/Notch2/Ptprs/Ddr2/Ddr1/Atp7a/Ptprf/Acvrl1/Stxbp3/Syt11/Cers2/Neo1/Eng/Dcbld2/Gna13/Adam17/Ano6/Tyro3/Pdgfra/Itgb1/Igf1r/Stxbp1/Srsf5/Srsf6/Cd44/Vangl2/Rap2b/Slc12a2/Map2k2/Naglu/Bax/Ppia/Phldb2/P2rx4/Erbb2/Gnaq/Myof/Lrig2/Nrp1/Arfgef1/Anxa5/Map2k1/Gnas/Vps4b/Chmp5/Map2k7/Myh10/Tlr3/Fzd7/Scrib/St3gal4/Hmox1/Plec/Myh9/Mertk/Chmp1a/Serpinc1/Vps4a/Zfp36l2/Pard3</t>
  </si>
  <si>
    <t>GO:0007417</t>
  </si>
  <si>
    <t>central nervous system development</t>
  </si>
  <si>
    <t>993/28891</t>
  </si>
  <si>
    <t>Tubb2b/Ubb/Plxna1/Flna/Unc5c/Nrp2/Plxnb2/Ptprs/Ptpra/Atp7a/Daam2/Il6st/Tgfbr2/Slc4a7/Abcb1b/Stxbp3/Plxna2/Met/Bmpr1a/Dct/Atrn/Phgdh/Plxna4/Abcc1/Napa/Aplp2/Ldlr/Lrp5/Epha7/Tyro3/Itgb1/Igf1r/Tra2b/Adgrg1/Sema4c/Eif2b1/Abcb6/Rhoa/Atp6ap2/Gsk3b/Naglu/Bax/Ncstn/Uqcrq/Ryk/Erbb2/Wls/Gnaq/Ptpn11/Psen1/Ifngr1/Gnpat/Frs2/Sptbn1/Rac1/Nrp1/Fyn/Prmt5/Sox10/Psen2/Scyl2/Rtn3/Rtn4/Ackr3/Arcn1/Qki/Map2k1/Vps4b/Rheb/Exoc4/Nr2f2/Myh10/Actr3/Scrib/Mapk1/Thoc6/Rbfox2/Aldh3a2/Tpp1/Dag1/Plp1/Vim/Fbxw11/Ttn/Pax3/Atf2/Gak/Nr2c2/Hook3/Pomk/Tubgcp2/Chd7/Sdf4</t>
  </si>
  <si>
    <t>GO:0010564</t>
  </si>
  <si>
    <t>regulation of cell cycle process</t>
  </si>
  <si>
    <t>754/28891</t>
  </si>
  <si>
    <t>Hspa1b/Ddr2/Acvr1/Xpo1/Met/Zw10/Gja1/Rpa2/Dync1li1/Insr/Adam17/Ctdspl/Igf1r/Plk1/Pdcd6ip/Cul7/Pkp4/Klhl22/Ctdsp2/Rhoa/Ctdsp1/Adamts1/Cdk2/Ncapg/Klhl13/Wiz/Hspa2/Ppp2r5c/Cul3/Dync1h1/Ranbp1/Kif20b/Dtl/Ptpn11/Larp7/Rdx/Vps4b/Pin1/Rae1/Chmp5/Tfap4/Zwilch/Psme3/Myo19/Smarcc2/Smc2/Smc4/Cdk1/Tmod3/Cul4a/Chtf18/Gpsm2/Rrm2/Ncapd2/Cenpv/Drg1/Cep131/Gipc1/Cetn2/Wapl/Pik3c3/Flcn/Chmp1a/Snd1/Ppp2ca/Usp19/Ercc3/Vps4a/Smarcb1/Paf1/Birc6/Cdc73/Atf2/Zfp36l2/Dlg1/Ambra1</t>
  </si>
  <si>
    <t>GO:0198738</t>
  </si>
  <si>
    <t>cell-cell signaling by wnt</t>
  </si>
  <si>
    <t>Daam2/Usp8/Daam1/Csnk1e/Vps35/Lrp5/Snx3/Znrf3/Gid8/Amfr/Csnk1g2/Cd44/Csnk1g3/Rab5a/Vangl2/Atp6ap2/Gsk3b/Ptpn23/Tmem132a/Spin1/Ryk/Cul3/Lgr4/Nle1/Wls/Dapk3/Gnaq/Psen1/Rac1/Grk6/Sox10/Scyl2/Lrrfip2/Tmem9/Lrp4/Mitf/Vps4b/Pin1/Ilk/Prkaa1/Atp6v0c/Ppm1b/Lzts2/Emd/Fzd7/Ctdnep1/Ubr5/Ruvbl2/Amotl1/Tsc2/Dab2/Fbxw11/Paf1/Cdc73</t>
  </si>
  <si>
    <t>GO:0071826</t>
  </si>
  <si>
    <t>protein-RNA complex organization</t>
  </si>
  <si>
    <t>183/28891</t>
  </si>
  <si>
    <t>Setx/Snrpb/Srsf6/Celf2/Kif5b/Snrpd1/Srsf10/Clns1a/Nle1/Prpf31/Snrnp200/Prmt5/Rbm5/Sf3b1/Snrpd3/Srpk1/Usp4/Wdr77/Sfswap/Prpf8/Tarbp2/Mrps7/Ythdc1/Ruvbl2/Ddx28/Eif6/Cdc73/Mbnl1/Ptbp2/Polr2d</t>
  </si>
  <si>
    <t>GO:0010631</t>
  </si>
  <si>
    <t>epithelial cell migration</t>
  </si>
  <si>
    <t>328/28891</t>
  </si>
  <si>
    <t>Plxnd1/Bmpr2/Daam2/Tgfbr2/Ptprm/Acvrl1/Ephb4/Met/Tgfbr1/Spred1/Kit/Adam17/Adam9/Itgb1/Rhoa/Atp5f1b/Ptpn23/Nus1/Rhoj/Atp5f1a/Rhob/P2rx4/Ptpn11/Adipor1/Lgals8/Rac1/Nrp1/Rras/Rtn4/Arf6/Bsg/Nr2f2/Cib1/Rab13/Hmox1/Sparc/Myh9/Pfn1/Gipc1/Amotl1/Pdcd6/Map4k4/Tns3</t>
  </si>
  <si>
    <t>GO:0097190</t>
  </si>
  <si>
    <t>apoptotic signaling pathway</t>
  </si>
  <si>
    <t>660/28891</t>
  </si>
  <si>
    <t>Ubb/Atp7a/Bcap31/Marchf7/Steap3/Erbb3/Acvr1/Tgfbr1/Itm2c/Tnfrsf1a/Usp15/Vdac2/Bag5/Sort1/Acvr1b/Ivns1abp/Unc5b/Cd44/Acsl5/Gsk3b/Aifm1/Bag3/Bax/Ppia/Ppp2r1b/Ppp2r5c/Bclaf1/Trim32/P2rx4/Nle1/Dapk3/Sgk3/Ndufs3/Psen1/Rhot2/Mtch2/Fis1/Nrp1/Prodh/Fyn/Ptpn1/Raf1/Tmc8/Psen2/Ackr3/Rhot1/Rffl/Map2k1/Psme3/Dnaja1/Tnfrsf10b/Tmem109/Eif2ak3/Tlr3/Polb/Zc3hc1/Tpt1/Ndufa13/Ppp1ca/Itga6/Hmox1/Flcn/Tmbim6/Armc10/Dab2/Eef1e1/Birc6/Trps1/Atf2</t>
  </si>
  <si>
    <t>GO:0071560</t>
  </si>
  <si>
    <t>cellular response to transforming growth factor beta stimulus</t>
  </si>
  <si>
    <t>Stub1/Tgfbr2/Acvrl1/Sdcbp/Acvr1/Bmpr1a/Tgfbr1/Spred1/Usp15/Eng/Smurf2/Lgals9/Adam17/Adam9/Igf1r/Ptprk/Tab1/Zyx/Dnm2/Snx1/Fyn/Stk16/Dbn1/Spred2/Snx6/Yes1/Pin1/Smad7/Actr3/Snx25/Glg1/Gipc1/Flcn/Spry2/Dab2/Zfp36l2</t>
  </si>
  <si>
    <t>GO:0090132</t>
  </si>
  <si>
    <t>epithelium migration</t>
  </si>
  <si>
    <t>330/28891</t>
  </si>
  <si>
    <t>GO:0016049</t>
  </si>
  <si>
    <t>cell growth</t>
  </si>
  <si>
    <t>556/28891</t>
  </si>
  <si>
    <t>Plxna1/Bmpr2/Nrp2/Nedd4l/Ptprs/Ddr1/Tgfbr2/Mmp14/Acvrl1/Sdcbp/Syt4/Tgfbr1/Plxna4/Adam10/Gja1/Dcbld2/Epha7/Adam17/Itgb1/Acvr1b/Sema4c/Tsg101/Klhl22/Cd44/Sema6a/Rhoa/Lamtor1/Gsk3b/Ryk/Trim32/Erbb2/Sec61a1/Dnm2/Ndufs3/Rbm10/Adipor1/Cyfip1/Nrp1/Dbnl/Plaa/Rtn4/Trpv2/Dbn1/Efna5/Pin1/Ilk/Clstn1/Exosc9/Smad7/Slc23a2/Actr3/Ndufa13/Cib1/Ist1/Rpl4/G6pdx/Smarcb1/Dab2/Rab21/Cdc73/Cfl1</t>
  </si>
  <si>
    <t>GO:0010976</t>
  </si>
  <si>
    <t>positive regulation of neuron projection development</t>
  </si>
  <si>
    <t>Tubb2b/Epha3/Flna/Plxnb2/Ddr2/Ddr1/Kidins220/Met/Tmem30a/Adam17/Snx3/Retreg3/Itgb1/Igf1r/Setx/Ehd1/Adamts1/Zdhhc15/Mob2/Ranbp1/Cyfip1/Nrp1/Fyn/Dbnl/Cux2/Qki/Stau2/Dbn1/Tmem106b/Ppp2r5d/Actr3/Rap1a/Itga6/Fig4/Tsc2</t>
  </si>
  <si>
    <t>GO:0022618</t>
  </si>
  <si>
    <t>protein-RNA complex assembly</t>
  </si>
  <si>
    <t>Setx/Snrpb/Srsf6/Celf2/Snrpd1/Srsf10/Clns1a/Nle1/Prpf31/Snrnp200/Prmt5/Rbm5/Sf3b1/Snrpd3/Srpk1/Usp4/Wdr77/Sfswap/Prpf8/Tarbp2/Mrps7/Ythdc1/Ruvbl2/Ddx28/Eif6/Cdc73/Mbnl1/Ptbp2/Polr2d</t>
  </si>
  <si>
    <t>GO:0071417</t>
  </si>
  <si>
    <t>cellular response to organonitrogen compound</t>
  </si>
  <si>
    <t>719/28891</t>
  </si>
  <si>
    <t>Flna/Ptpra/Atp7a/Ptprf/Atp2b1/Ipo5/Abcc1/Gja1/Vps35/Ezr/Ubr2/Ssh1/Insr/Gna14/Pdgfra/Igf1r/Srebf1/Klhl22/Rab10/Lamtor1/Cdk2/Gsk3b/Gna11/Adcy6/Ncstn/Srsf3/Tyk2/Cul3/P2rx4/Snx5/Dnm2/Gnaq/Ptpn11/Psen1/Adipor1/Rac1/Cyfip1/Fis1/Wdtc1/Palm/Fyn/Ptpn1/Prmt5/Raf1/Grb2/Rab8a/Myo1c/Rab31/Anxa5/Snx6/Map2k1/Gnas/Eprs1/Myo5a/Chmp5/Prkaa1/Arpc2/Jak1/Ahcyl1/Prkar1a/Rab13/Rap1a/Rraga/Mapk1/Tsc2/Shc1/Vim/Sco1/H2az1/Cfl1/Atf2/Uso1/Golph3</t>
  </si>
  <si>
    <t>GO:1901699</t>
  </si>
  <si>
    <t>cellular response to nitrogen compound</t>
  </si>
  <si>
    <t>761/28891</t>
  </si>
  <si>
    <t>Flna/Ptpra/Atp7a/Ptprf/Atp2b1/Ipo5/Abcc1/Gja1/Vps35/Ralb/Ezr/Ubr2/Ssh1/Insr/Gna14/Pdgfra/Igf1r/Srebf1/Klhl22/Rab10/Lamtor1/Cdk2/Gsk3b/Gna11/Adcy6/Ncstn/Srsf3/Tyk2/Cul3/Mavs/P2rx4/Snx5/Dnm2/Gnaq/Ptpn11/Psen1/Adipor1/Rac1/Cyfip1/Fis1/Wdtc1/Palm/Fyn/Ptpn1/Prmt5/Raf1/Grb2/Rab8a/Myo1c/Rab31/Anxa5/Snx6/Map2k1/Gnas/Eprs1/Myo5a/Chmp5/Prkaa1/Arpc2/Jak1/Tlr3/Ahcyl1/Prkar1a/Rab13/Rap1a/Rraga/Mapk1/Tsc2/Shc1/Vim/Sco1/H2az1/Cfl1/Atf2/Uso1/Golph3</t>
  </si>
  <si>
    <t>GO:0032868</t>
  </si>
  <si>
    <t>response to insulin</t>
  </si>
  <si>
    <t>262/28891</t>
  </si>
  <si>
    <t>Ptpra/Ptprf/Atp2b1/Stxbp3/Insr/Igf1r/Sort1/Srsf5/Srebf1/Rab10/Cdk2/Gsk3b/Srsf3/Snx5/Ptpn11/Adipor1/Cyfip1/Wdtc1/Ptpn1/Raf1/Grb2/Rab8a/Myo1c/Rab31/Map2k1/Eprs1/Myo5a/Prkaa1/Rab13/Mapk1/Tsc2/Shc1/Sco1/H2az1/Eif6/Uso1/Scly</t>
  </si>
  <si>
    <t>GO:0090130</t>
  </si>
  <si>
    <t>tissue migration</t>
  </si>
  <si>
    <t>332/28891</t>
  </si>
  <si>
    <t>GO:0061077</t>
  </si>
  <si>
    <t>chaperone-mediated protein folding</t>
  </si>
  <si>
    <t>66/28891</t>
  </si>
  <si>
    <t>Hspa1b/Dnajc7/Hsph1/Cct8/Cct7/Dnajb12/Hspa2/Cct4/Dnajb6/Hspa8/Cct3/Bag1/Cct6a/Tor2a/Hspa13/Sdf2l1/Sdf2</t>
  </si>
  <si>
    <t>GO:0071559</t>
  </si>
  <si>
    <t>response to transforming growth factor beta</t>
  </si>
  <si>
    <t>GO:0042157</t>
  </si>
  <si>
    <t>lipoprotein metabolic process</t>
  </si>
  <si>
    <t>Zdhhc20/Ldlr/Ugcg/Pigs/Irgm1/Abhd12/Zdhhc15/Abhd17b/Pigt/Pign/Apob/Pigk/Abhd17c/Pigg/Gpaa1/Abhd17a/Zdhhc13/Golga7/Ppm1b/Nmt2/Dpm1/Zdhhc9/Pik3c3/Pigu/Nmt1</t>
  </si>
  <si>
    <t>GO:0044403</t>
  </si>
  <si>
    <t>biological process involved in symbiotic interaction</t>
  </si>
  <si>
    <t>264/28891</t>
  </si>
  <si>
    <t>Slc3a2/Zdhhc20/Ifitm3/Stom/Ifitm2/Insr/Snx3/Tsg101/Rab5a/Nectin3/Napepld/Vps37b/Pi4ka/Nrp1/Trim59/Npc1/Vapb/Hspa8/Vps4b/Chmp5/Tfap4/Bsg/Trim21/Zdhhc9/Thoc2/Ist1/Thoc6/Exoc2/Ctsb/Pik3c3/Fbxl2/Chmp1a/Tpcn1/Vps4a/Smarcb1/Thoc3/Cfl1</t>
  </si>
  <si>
    <t>GO:0006509</t>
  </si>
  <si>
    <t>membrane protein ectodomain proteolysis</t>
  </si>
  <si>
    <t>14/1480</t>
  </si>
  <si>
    <t>45/28891</t>
  </si>
  <si>
    <t>Adam10/Bace2/Adam17/Adam9/Sppl2b/Ncstn/Psen1/Lrig2/Psen2/Snx33/Sppl2a/Myh9/Pacsin3/Dag1</t>
  </si>
  <si>
    <t>GO:0006643</t>
  </si>
  <si>
    <t>membrane lipid metabolic process</t>
  </si>
  <si>
    <t>Tm9sf2/Smpd4/Cers2/Sptlc1/Kit/Ugcg/Cerk/Agk/Pigs/St3gal6/Naglu/Bax/Pigt/Pign/Sptlc2/Pigk/Cers5/Pigg/Smpd2/Gpaa1/Serinc1/Sccpdh/Dpm1/St6galnac4/St3gal4/Ormdl3/Degs1/Pigu/Hacd3/Cln6</t>
  </si>
  <si>
    <t>GO:0002009</t>
  </si>
  <si>
    <t>morphogenesis of an epithelium</t>
  </si>
  <si>
    <t>Plxna1/Fat1/Flna/Plxnd1/Notch2/Plxnb2/Ddr1/Atp7a/Tgfbr2/Mmp14/Acvrl1/Acvr1/Met/Mib1/Gja1/Rala/Eng/Lrp5/Gna13/Epha7/Znrf3/Pdgfra/Igf1r/Sema4c/Cd44/Rhoa/Prkacb/Vangl2/Slc12a2/Naglu/Hs2st1/Phldb2/Mthfd1l/Ryk/Rhob/Luzp1/Lgr4/Kif20b/Psen1/Frs2/Rac1/Nrp1/Sox10/Grb2/Tmtc3/Tmed2/Ilk/Lzts2/Bsg/Kdm2a/Scrib/Ppp1ca/Pfn1/Tsc2/Dag1/Spry2/Dab2/Sapcd2/Pax3/Alx1/Cfl1/Dlg1/Pard3</t>
  </si>
  <si>
    <t>GO:0048762</t>
  </si>
  <si>
    <t>mesenchymal cell differentiation</t>
  </si>
  <si>
    <t>Epha3/Flna/Nrp2/Tgfbr2/Sdcbp/Acvr1/Bmpr1a/Tgfbr1/Spred1/Gja1/Eng/Sema4c/Cul7/Sema6a/Vangl2/Gsk3b/Phldb2/Adipor1/Nrp1/Sox10/Rtn4/Spred2/Aplf/Smad7/Mapk1/Ppp2ca/Phldb1/Tsc2/Dag1/Pdcd6/Spry2/Dab2/Pax3/Alx1/Cfl1/Mcrip1</t>
  </si>
  <si>
    <t>GO:0016055</t>
  </si>
  <si>
    <t>Wnt signaling pathway</t>
  </si>
  <si>
    <t>460/28891</t>
  </si>
  <si>
    <t>Daam2/Usp8/Daam1/Csnk1e/Vps35/Lrp5/Snx3/Znrf3/Gid8/Amfr/Csnk1g2/Cd44/Csnk1g3/Rab5a/Vangl2/Atp6ap2/Gsk3b/Tmem132a/Spin1/Ryk/Cul3/Lgr4/Nle1/Wls/Dapk3/Gnaq/Psen1/Rac1/Grk6/Sox10/Scyl2/Lrrfip2/Tmem9/Lrp4/Mitf/Vps4b/Pin1/Ilk/Prkaa1/Atp6v0c/Ppm1b/Lzts2/Emd/Fzd7/Ctdnep1/Ubr5/Ruvbl2/Amotl1/Tsc2/Dab2/Fbxw11/Paf1/Cdc73</t>
  </si>
  <si>
    <t>GO:0090100</t>
  </si>
  <si>
    <t>positive regulation of transmembrane receptor protein serine/threonine kinase signaling pathway</t>
  </si>
  <si>
    <t>Bmpr2/Notch2/Tgfbr2/Acvr2a/Acvrl1/Sdcbp/Acvr1/Bmpr1a/Tgfbr1/Neo1/Eng/Lgals9/Adam17/Acvr1b/Fkbp8/Nup93/Acvr2b/Ilk/Gipc1/Flcn/Dab2</t>
  </si>
  <si>
    <t>GO:0030835</t>
  </si>
  <si>
    <t>negative regulation of actin filament depolymerization</t>
  </si>
  <si>
    <t>46/28891</t>
  </si>
  <si>
    <t>Capza2/Capza1/Add1/Capzb/Cracd/Sptbn1/Sptan1/Flii/Add3/Lima1/Rdx/Arpc2/Tmod3/Cfl1</t>
  </si>
  <si>
    <t>GO:0051452</t>
  </si>
  <si>
    <t>intracellular pH reduction</t>
  </si>
  <si>
    <t>Slc4a7/Atp6v0d1/Atp6v0a2/Rab38/Atp6v1b2/Atp6ap2/Atp6v0a1/Tmem9/Ccdc115/Tcirg1/Atp6v0c/Tmem106b/Slc9a8/Cln6</t>
  </si>
  <si>
    <t>GO:0016358</t>
  </si>
  <si>
    <t>dendrite development</t>
  </si>
  <si>
    <t>327/28891</t>
  </si>
  <si>
    <t>Nedd4l/Ptprs/Ptprd/Atp7a/Vamp7/Ptprf/Kidins220/Met/Adam10/Itgb1/Nedd4/Cul7/Arf4/Rhoa/Zdhhc15/Gsk3b/Wls/Psen1/Arf1/Rac1/Cyfip1/Nrp1/Palm/Fyn/Dbnl/Sipa1l1/Cux2/Stau2/Lrp4/Myo6/Dbn1/Rap2a/Ilk/Arf6/Tmem106b/Actr3/Lzts3/Rbfox2/Tsc2/Rab21/Cfl1/Cyth2</t>
  </si>
  <si>
    <t>GO:0006903</t>
  </si>
  <si>
    <t>vesicle targeting</t>
  </si>
  <si>
    <t>61/28891</t>
  </si>
  <si>
    <t>Chp1/Stard3/Preb/Tmed10/Gbf1/Tmed9/Naglu/Cul3/Psen1/Exoc1/Exoc4/Scrib/Exoc8/Exoc2/Pdcd6/Trappc5</t>
  </si>
  <si>
    <t>GO:0090158</t>
  </si>
  <si>
    <t>endoplasmic reticulum membrane organization</t>
  </si>
  <si>
    <t>8/1480</t>
  </si>
  <si>
    <t>13/28891</t>
  </si>
  <si>
    <t>Stx18/Rtn4/Vapb/Tmed2/Arl6ip1/Atl2/Reep5/Atl1</t>
  </si>
  <si>
    <t>GO:0060485</t>
  </si>
  <si>
    <t>mesenchyme development</t>
  </si>
  <si>
    <t>Epha3/Flna/Bmpr2/Nrp2/Erbb3/Tgfbr2/Acvrl1/Sdcbp/Acvr1/Bmpr1a/Tgfbr1/Spred1/Gja1/Eng/Sema4c/Nedd4/Cul7/Sema6a/Vangl2/Gsk3b/Phldb2/Adipor1/Nrp1/Sox10/Rtn4/Spred2/Aplf/Exoc4/Smad7/Mapk1/Ppp2ca/Phldb1/Tsc2/Dag1/Pdcd6/Spry2/Dab2/Pax3/Alx1/Cfl1/Mcrip1</t>
  </si>
  <si>
    <t>GO:0051693</t>
  </si>
  <si>
    <t>actin filament capping</t>
  </si>
  <si>
    <t>40/28891</t>
  </si>
  <si>
    <t>Capza2/Capza1/Add1/Capzb/Cracd/Sptbn1/Sptan1/Flii/Add3/Rdx/Arpc2/Tmod3/Cfl1</t>
  </si>
  <si>
    <t>GO:1903532</t>
  </si>
  <si>
    <t>positive regulation of secretion by cell</t>
  </si>
  <si>
    <t>390/28891</t>
  </si>
  <si>
    <t>Hgs/Vamp7/Acvr2a/Sdcbp/Stxbp2/Stam/Syt4/Gja1/Tmed10/Vps35/Slc4a8/Adam9/Stxbp1/Pdcd6ip/Tsg101/Tm7sf3/Rab34/Kif5b/Rab5a/Slc12a2/Ptpn23/Gna11/Ppia/Tmem132a/Rab8b/Wls/Gnaq/Ptpn11/Arf1/Rac1/Rtn4/Psmd9/Gnas/Myo18a/Vps4b/Arf6/Bsg/Myh10/Prkar1a/Exoc2/Myh9/Aimp1/Vps4a/Dab2/Ttn/Frmd4a/Golph3</t>
  </si>
  <si>
    <t>GO:0006623</t>
  </si>
  <si>
    <t>protein targeting to vacuole</t>
  </si>
  <si>
    <t>47/28891</t>
  </si>
  <si>
    <t>Hgs/Vamp7/Gnptab/Sort1/Irgm1/Nedd4/M6pr/Vps37b/Sqstm1/Hspa8/Lamp2/Zfyve16/Pik3c3/Vps4a</t>
  </si>
  <si>
    <t>GO:0051338</t>
  </si>
  <si>
    <t>regulation of transferase activity</t>
  </si>
  <si>
    <t>806/28891</t>
  </si>
  <si>
    <t>Notch2/Hgs/Ddr2/Ddr1/Stub1/Erbb3/Chp1/Ephb4/Met/Arrdc3/Spred1/Aplp2/Kit/Ralb/Bag5/Insr/Adam17/Tyro3/Prpsap1/Pdgfra/Adam9/Igf1r/Plk1/Irgm1/Tsg101/Rhoa/Pcna/Ppp2r5a/Vangl2/Rap2b/Map2k2/Gsk3b/Tab1/Ppia/Ryk/Bag2/Erbb2/Gnaq/Psen1/Ptpn1/Cct4/Psen2/Rap2c/Serinc1/Map2k1/Hmbox1/Dnaja3/Pin1/Ilk/Tfap4/Ccnb2/Trim27/Dstyk/Stk38/Cdc37/Dnaja1/Smad7/Map2k7/Nr2f2/Chtf18/Prkar1a/Cib1/Rap1a/Mapk1/Ormdl3/Plec/Pnkp/Telo2/Mertk/Ppp2ca/Tsc2/Dag1/Spry2/Skp1/Dab2/Ttn/Dlg1/Ambra1</t>
  </si>
  <si>
    <t>GO:0010563</t>
  </si>
  <si>
    <t>negative regulation of phosphorus metabolic process</t>
  </si>
  <si>
    <t>430/28891</t>
  </si>
  <si>
    <t>Ddr2/Kirrel1/Chp1/Met/Spred1/Eng/Insr/Hspa4/Prpsap1/Ctdspl/Plk1/Fkbp8/Tsg101/Ctdsp2/Ctdsp1/Ppp2r5a/Mgat5/Gsk3b/Bax/Ppia/Gnaq/Psen1/Fis1/Ptpn1/Psen2/Sirpa/Spred2/Dnaja3/Tmed2/Ilk/Tfap4/Trim27/Lpcat1/Bag1/Stk38/Dnaja1/Smad7/Nr2f2/Ppp2r5d/Prkar1a/Cib1/Plec/Ppp1r8/Flcn/Tsc2/Bag4/Spry2/Mprip/Cnksr3/Pard3</t>
  </si>
  <si>
    <t>GO:0045936</t>
  </si>
  <si>
    <t>negative regulation of phosphate metabolic process</t>
  </si>
  <si>
    <t>GO:1903320</t>
  </si>
  <si>
    <t>regulation of protein modification by small protein conjugation or removal</t>
  </si>
  <si>
    <t>249/28891</t>
  </si>
  <si>
    <t>Ubb/Itch/Stub1/Marchf7/Chp1/Arrdc3/Ndfip1/Tgfbr1/Hspbp1/Bag5/Plk1/Tollip/Ivns1abp/Wbp1l/Gsk3b/Ppia/Vps28/Cul3/Bag2/Psen1/Fyn/Psen2/Plaa/Sqstm1/Dnaja3/Pin1/Usp4/Dnaja1/Smad7/Trim21/Gnl3l/Sae1/Pdcd6/Spry2/Skp1</t>
  </si>
  <si>
    <t>GO:0048638</t>
  </si>
  <si>
    <t>regulation of developmental growth</t>
  </si>
  <si>
    <t>405/28891</t>
  </si>
  <si>
    <t>Bmpr2/Nedd4l/Ptprs/Tgfbr2/Syt4/Bmpr1a/Tgfbr1/Atrn/Plxna4/Gja1/Ezr/Epha7/Insr/Sh3pxd2b/Igf1r/Sema4c/Sema6a/Gpat4/Gsk3b/Ryk/Dnm2/Rbm10/Cyfip1/Nrp1/Dbnl/Plaa/Rtn4/Trpv2/Dbn1/Efna5/Gnas/Pin1/Ilk/Cdk1/Smad7/Slc23a2/Actr3/Ist1/Mapk1/Rpl4/Afg3l2/Suv39h1/Spr/G6pdx/Rab21/Cfl1/Dlg1/Chd7</t>
  </si>
  <si>
    <t>GO:1902414</t>
  </si>
  <si>
    <t>protein localization to cell junction</t>
  </si>
  <si>
    <t>Flna/Adam10/Neto2/Vps35/Kif5b/Zdhhc15/Sacm1l/Tjp1/Nectin3/Gsk3b/Abhd17b/Erbb2/Rapsn/Rab8a/Stau2/Snap47/Map2k1/Tjp2/Clstn1/Jak1/Scrib/Rap1a/Dag1/Dlg1</t>
  </si>
  <si>
    <t>GO:0051495</t>
  </si>
  <si>
    <t>positive regulation of cytoskeleton organization</t>
  </si>
  <si>
    <t>195/28891</t>
  </si>
  <si>
    <t>Flna/Kirrel1/Met/Tgfbr1/Sh3pxd2b/Rhoa/Cdc42ep1/Sorbs3/Dync1h1/Rhoc/Slain2/Cracd/Rac1/Cyfip1/Nrp1/Grb2/Myo1c/Add3/Vps4b/Arf6/Arpc2/Trim27/Gpsm2/Actr3/Drg1/Pfn1/Bag4/Nes/Cfl1/Dlg1</t>
  </si>
  <si>
    <t>GO:0061136</t>
  </si>
  <si>
    <t>regulation of proteasomal protein catabolic process</t>
  </si>
  <si>
    <t>Ubb/Hspa1b/Stub1/Bcap31/Marchf7/Xpo1/Rnf19a/Csnk1e/Hspbp1/Bag5/Ankib1/Gna12/Plk1/Rnf144a/Rnf19b/Gsk3b/Bag2/Psen1/Psen2/Tmtc3/Eif3h/Usp5/Psme3/Eif2ak3/Usp7/Araf/Gipc1/Usp19/Dab2/Sco1</t>
  </si>
  <si>
    <t>GO:0032506</t>
  </si>
  <si>
    <t>cytokinetic process</t>
  </si>
  <si>
    <t>41/28891</t>
  </si>
  <si>
    <t>Pdcd6ip/Rhoa/Stx2/Kif20b/Cep55/Arf1/Vps4b/Chmp5/Snx33/Plec/Myh9/Chmp1a/Vps4a</t>
  </si>
  <si>
    <t>GO:0042407</t>
  </si>
  <si>
    <t>cristae formation</t>
  </si>
  <si>
    <t>9/1480</t>
  </si>
  <si>
    <t>Samm50/Chchd6/Chchd3/Immt/Micos13/Dnajc11/Afg3l1/Afg3l2/Adck1</t>
  </si>
  <si>
    <t>GO:0046755</t>
  </si>
  <si>
    <t>viral budding</t>
  </si>
  <si>
    <t>Nedd4/Pdcd6ip/Tsg101/Vps37b/Mvb12a/Vps4b/Chmp5/Chmp1a/Vps4a</t>
  </si>
  <si>
    <t>GO:0001837</t>
  </si>
  <si>
    <t>epithelial to mesenchymal transition</t>
  </si>
  <si>
    <t>164/28891</t>
  </si>
  <si>
    <t>Epha3/Flna/Tgfbr2/Sdcbp/Acvr1/Tgfbr1/Spred1/Gja1/Eng/Cul7/Vangl2/Gsk3b/Phldb2/Adipor1/Rtn4/Spred2/Aplf/Smad7/Ppp2ca/Phldb1/Tsc2/Dag1/Pdcd6/Spry2/Dab2/Alx1/Mcrip1</t>
  </si>
  <si>
    <t>GO:0060562</t>
  </si>
  <si>
    <t>epithelial tube morphogenesis</t>
  </si>
  <si>
    <t>Plxnd1/Notch2/Plxnb2/Ddr1/Tgfbr2/Mmp14/Acvrl1/Acvr1/Met/Mib1/Gja1/Rala/Eng/Lrp5/Gna13/Epha7/Pdgfra/Sema4c/Cd44/Rhoa/Prkacb/Vangl2/Slc12a2/Hs2st1/Mthfd1l/Rhob/Luzp1/Lgr4/Kif20b/Psen1/Nrp1/Tmtc3/Tmed2/Ilk/Lzts2/Bsg/Kdm2a/Scrib/Ppp1ca/Pfn1/Tsc2/Dag1/Spry2/Pax3/Alx1/Cfl1/Dlg1</t>
  </si>
  <si>
    <t>GO:0048589</t>
  </si>
  <si>
    <t>developmental growth</t>
  </si>
  <si>
    <t>842/28891</t>
  </si>
  <si>
    <t>Plxna1/Bmpr2/Notch2/Nrp2/Nedd4l/Ptprs/Ddr2/Ddr1/Tgfbr2/Gpd2/Syt4/Bmpr1a/Tgfbr1/Atrn/Plxna4/Gja1/Ezr/Epha7/Insr/Sh3pxd2b/Pdgfra/Itgb1/Igf1r/Sema4c/Fkbp8/Evc/Sema6a/Gpat4/Vangl2/Add1/Slc12a2/Gsk3b/Acvr2b/Ryk/Dnm2/Rbm10/Ptpn11/Cyfip1/Wdtc1/Nrp1/Sox10/Dbnl/Plaa/Rtn4/Trpv2/Lrp4/Dbn1/Tmtc3/Efna5/Gnas/Tmed2/Pin1/Ilk/Lzts2/Cdk1/Smad7/Myh10/Kdm2a/Eif4h/Fzd7/Slc23a2/Actr3/Prkar1a/Plekha1/Ist1/Mapk1/Plec/Rpl4/Tarbp2/Afg3l2/Suv39h1/Spry2/Spr/G6pdx/Rab21/Ttn/Cfl1/Atf2/Dlg1/Chd7</t>
  </si>
  <si>
    <t>GO:0008053</t>
  </si>
  <si>
    <t>mitochondrial fusion</t>
  </si>
  <si>
    <t>12/1480</t>
  </si>
  <si>
    <t>Tfrc/Vat1/Chchd3/Bax/Mtch2/Fis1/Afg3l1/Miga2/Stoml2/Afg3l2/Adck1/Usp30</t>
  </si>
  <si>
    <t>GO:0043162</t>
  </si>
  <si>
    <t>ubiquitin-dependent protein catabolic process via the multivesicular body sorting pathway</t>
  </si>
  <si>
    <t>Stam/Nedd4/Tsg101/Ptpn23/Vps28/Vps37b/Plaa/Vps4b/Chmp5/Chmp1a/Vps4a</t>
  </si>
  <si>
    <t>GO:0032869</t>
  </si>
  <si>
    <t>cellular response to insulin stimulus</t>
  </si>
  <si>
    <t>Ptpra/Ptprf/Atp2b1/Insr/Igf1r/Srebf1/Rab10/Cdk2/Gsk3b/Srsf3/Snx5/Ptpn11/Adipor1/Cyfip1/Wdtc1/Ptpn1/Raf1/Grb2/Rab8a/Myo1c/Rab31/Map2k1/Eprs1/Myo5a/Prkaa1/Rab13/Mapk1/Tsc2/Shc1/Sco1/H2az1/Uso1</t>
  </si>
  <si>
    <t>GO:0006412</t>
  </si>
  <si>
    <t>translation</t>
  </si>
  <si>
    <t>759/28891</t>
  </si>
  <si>
    <t>Plxnb2/Bzw1/Iars1/Eif2b1/Guf1/Gcn1/Eif4b/Farsa/Mrpl16/Magoh/Mrpl39/Erbb2/Dapk3/Ltn1/Cyfip1/Bzw2/Mrps23/Cnbp/Qki/Tyms/Uqcc2/Slc35a4/Eif3h/Pdf/Mrpl4/Eprs1/Tmed2/Rpl10a/Mrpl12/Exosc9/Rpl8/Eif2ak3/Rps27a/Rpl7a/Exosc5/Eif4h/Mars1/Scrib/Eefsec/Ppp1ca/Rars1/Mrpl45/Nhlrc3/Exosc7/Cnot9/Drg1/Mapk1/Dap3/Rps21/Mrpl10/Rpl4/Mrps9/Tarbp2/Mrps7/Mrps10/Rplp1/Eif5a/Mrpl14/Mrpl40/Eif4e2/Eif1/Aimp1/Mrpl46/Vim/Eef1e1/Farsb/Shmt2/Eif6/Gtpbp1/Mrpl19/Mrps25/Rpl39/Ptcd1/Zfp36l2</t>
  </si>
  <si>
    <t>GO:2001234</t>
  </si>
  <si>
    <t>negative regulation of apoptotic signaling pathway</t>
  </si>
  <si>
    <t>253/28891</t>
  </si>
  <si>
    <t>Marchf7/Acvr1/Tgfbr1/Vdac2/Bag5/Ivns1abp/Unc5b/Cd44/Gsk3b/Bax/Ppia/Trim32/Nle1/Sgk3/Ndufs3/Psen1/Nrp1/Fyn/Ptpn1/Raf1/Psen2/Ackr3/Rffl/Map2k1/Psme3/Dnaja1/Zc3hc1/Tpt1/Ndufa13/Itga6/Hmox1/Tmbim6/Armc10/Dab2/Birc6</t>
  </si>
  <si>
    <t>GO:0051028</t>
  </si>
  <si>
    <t>mRNA transport</t>
  </si>
  <si>
    <t>116/28891</t>
  </si>
  <si>
    <t>Xpo1/Nup210/Pom121/Aaas/Nup188/Ndc1/Magoh/Magohb/Nup93/Srsf3/Qki/Ncbp3/Thoc2/Nup107/Thoc6/Nup43/Nup37/Hnrnpa3/Cetn2/Ythdc1/Ddx19a/Thoc3</t>
  </si>
  <si>
    <t>GO:0048280</t>
  </si>
  <si>
    <t>vesicle fusion with Golgi apparatus</t>
  </si>
  <si>
    <t>7/1480</t>
  </si>
  <si>
    <t>10/28891</t>
  </si>
  <si>
    <t>Vamp7/Sec22b/Vti1a/Vti1b/Yipf5/Yipf4/Uso1</t>
  </si>
  <si>
    <t>GO:0010506</t>
  </si>
  <si>
    <t>regulation of autophagy</t>
  </si>
  <si>
    <t>300/28891</t>
  </si>
  <si>
    <t>Tmem59/Scfd1/Sptlc1/Ralb/Irgm1/Fkbp8/Srebf1/Klhl22/Sec22b/Gsk3b/Bag3/Tom1/Vdac1/Stk38l/Trim32/Atp6v0a1/Sptlc2/Rab8a/Npc1/Sqstm1/Rragc/Map2k1/Prkaa1/Trim27/Trim21/Cisd1/Rraga/Slc7a5/Hmox1/Soga3/Ormdl3/Usp30/Cisd2/Pik3c3/Flcn/Fbxl2/Tsc2/Tpcn1/Ambra1</t>
  </si>
  <si>
    <t>GO:0051170</t>
  </si>
  <si>
    <t>import into nucleus</t>
  </si>
  <si>
    <t>Flna/Chp1/Tnpo1/Ipo5/Ipo7/Cse1l/Tnpo3/Tnfrsf1a/Pom121/Nup188/Ipo11/Ipo9/Rab18/Bag3/Nup93/Mavs/Psen1/Sqstm1/Cdk1/Ipo8/Kpna2/Nup107/Mapk1/Kpna3/Ubr5/Tsc2/Cfl1/Atf2/Nup153</t>
  </si>
  <si>
    <t>GO:0006405</t>
  </si>
  <si>
    <t>RNA export from nucleus</t>
  </si>
  <si>
    <t>Xpo1/Pom121/Xpo5/Nup188/Xpot/Magoh/Magohb/Nup93/Srsf3/Ncbp3/Rae1/Phax/Thoc2/Nup107/Thoc6/Ythdc1/Ddx19a/Thoc3/Nup153</t>
  </si>
  <si>
    <t>GO:0006835</t>
  </si>
  <si>
    <t>dicarboxylic acid transport</t>
  </si>
  <si>
    <t>98/28891</t>
  </si>
  <si>
    <t>Lrrc8a/Syt4/Abcc5/Gja1/Slc38a2/Slc25a10/Itgb1/Stxbp1/Lrrc8d/Slc12a2/Slc25a32/Lrrc8c/Slc16a1/Slc1a5/Psen1/Slc25a11/Myo6/Arl6ip1/Gipc1/Septin2</t>
  </si>
  <si>
    <t>GO:0031123</t>
  </si>
  <si>
    <t>RNA 3'-end processing</t>
  </si>
  <si>
    <t>Cpsf1/Ints6/Wdr33/Larp7/Fbl/Cpsf2/Exosc9/Exosc5/Ints5/Ahcyl1/Exosc7/Virma/Rps21/Exosc6/Rbfox2/Ythdc1/Paf1/Cdc73/Polr2d/Ptcd1</t>
  </si>
  <si>
    <t>GO:0061061</t>
  </si>
  <si>
    <t>muscle structure development</t>
  </si>
  <si>
    <t>Bmpr2/Erbb3/Mmp14/Acvr1/Met/Bmpr1a/Tgfbr1/Atp2a2/Gja1/Kit/Neo1/Eng/Atp11a/Pld3/Pdgfra/Itgb1/Sort1/Sema4c/Ehd1/Rhoa/Vangl2/Flnb/Gsk3b/Naglu/Flot2/Trim32/Bnip2/Rbm10/Myof/Pdlim7/Boc/Coprs/Frs2/Flii/Qki/Uqcc2/Gpc1/Tmtc3/Vrk3/Fkbp1a/Pin1/Ilk/Prkaa1/Smarcc2/Myh14/Acadm/Megf10/Smad7/Nr2f2/Myh10/Tmod3/Acta1/Emd/Fzd7/Prkar1a/Plec/Myh9/Tarbp2/Afg3l2/Des/Eif5a/Usp19/Dag1/Prr14/Myl6/G6pdx/Smarcb1/Ttn/Pax3/Mbnl1/Syne1/Nr2c2/Vamp5/Chd7</t>
  </si>
  <si>
    <t>GO:0046467</t>
  </si>
  <si>
    <t>membrane lipid biosynthetic process</t>
  </si>
  <si>
    <t>136/28891</t>
  </si>
  <si>
    <t>Tm9sf2/Smpd4/Cers2/Sptlc1/Ugcg/Agk/Pigs/St3gal6/Pigt/Pign/Sptlc2/Pigk/Cers5/Pigg/Smpd2/Gpaa1/Sccpdh/Dpm1/St6galnac4/St3gal4/Ormdl3/Degs1/Pigu/Hacd3</t>
  </si>
  <si>
    <t>GO:0038129</t>
  </si>
  <si>
    <t>ERBB3 signaling pathway</t>
  </si>
  <si>
    <t>14/28891</t>
  </si>
  <si>
    <t>Erbb3/Map2k2/Erbb2/Raf1/Grb2/Rtn4/Map2k1/Mapk1</t>
  </si>
  <si>
    <t>GO:0009725</t>
  </si>
  <si>
    <t>response to hormone</t>
  </si>
  <si>
    <t>Epha3/Ptpra/Mmp14/Ptprf/Atp1a1/Atp2b1/Stxbp3/Tgfbr1/Atp2a2/Kit/Ugcg/Insr/Adam9/Igf1r/Lnpep/Sort1/Nedd4/Srsf5/Srebf1/Eif2b1/Rab10/Rhoa/Cdk2/Gsk3b/Adcy6/Ass1/Srsf3/Acsbg1/Tyk2/Snx5/Ptpn11/Adipor1/Rac1/Cyfip1/Wdtc1/Ptpn1/Raf1/Akap8/Grb2/Rab8a/Npc1/Myo1c/Strn3/Rab31/Anxa5/Stk39/Map2k1/Efna5/Gnas/Rdx/Eprs1/Myo5a/Prkaa1/Tfap4/Stat1/Dnaja1/Jak1/Ahcyl1/Mat2a/Prkar1a/Rab13/Cnot9/Hmox1/Mapk1/Rbfox2/Ubr5/Idh1/Tsc2/Shc1/Dab2/Sco1/H2az1/Eif6/Cfl1/Uso1/Scly/Zfp36l2</t>
  </si>
  <si>
    <t>GO:0006626</t>
  </si>
  <si>
    <t>protein targeting to mitochondrion</t>
  </si>
  <si>
    <t>Bcap31/Samm50/Timm23/Tomm40/Agk/Hspa4/Srebf1/Mtch1/Tomm22/Aifm1/Bag3/Timm17a/Mtch2/Timm29/Fis1/Prkaa1/Ndufa13/Bag4</t>
  </si>
  <si>
    <t>GO:0006487</t>
  </si>
  <si>
    <t>protein N-linked glycosylation</t>
  </si>
  <si>
    <t>Alg2/Stt3a/Gfpt1/Ddost/Dhdds/Mlec/Mgat5/Rpn1/B4galt7/Nus1/Alg5/Dpm1/Rpn2/Mgat4b/Krtcap2/Ostc</t>
  </si>
  <si>
    <t>GO:0051336</t>
  </si>
  <si>
    <t>regulation of hydrolase activity</t>
  </si>
  <si>
    <t>981/28891</t>
  </si>
  <si>
    <t>Plxna1/Epha3/Hspa1b/Plxnd1/Plxnb2/Bcap31/Chp1/Plxna2/Met/Plxnb1/Plxna4/Ppp6r1/Tmed10/Tbc1d15/Gna13/Asph/Epha7/Gna12/Pdgfra/Itgb1/Sort1/Eif2b1/Pkp4/Arf4/Mtch1/Cd44/Rhoa/Antxr1/Pcna/Rasal3/Mgat5/Gsk3b/Aifm1/Bax/Ncstn/Lrch1/Erbb2/Nle1/Rhoc/Gnaq/Ppp6r3/Mtch2/Arhgap1/Fis1/Sipa1/Fyn/Arfgef1/Sipa1l1/Plaa/Rffl/Psma3/Arhgap42/Vrk3/Map2k1/Efna5/Gnas/Dnajb6/Dnaja3/Rdx/Tmed2/Pin1/Arl6ip1/Tfap4/Pdcd2/Psme3/Stat1/Tmem106b/Sipa1l3/Serpinb6a/Itih3/Arl1/Eif2ak3/Scrib/Ndufa13/Rap1a/Itga6/Itih2/Ppp1r12a/Pip5k1a/Tmbim6/Serpinc1/Tsc2/Bag4/Pdcd6/Spry2/Mprip/Map4k4/Birc6/Tns3</t>
  </si>
  <si>
    <t>GO:0000165</t>
  </si>
  <si>
    <t>MAPK cascade</t>
  </si>
  <si>
    <t>822/28891</t>
  </si>
  <si>
    <t>Notch2/Itch/Rnf149/Rell1/Met/Tgfbr1/Spred1/Kit/Ezr/Epha7/Insr/Adam17/Pdgfra/Adam9/Igf1r/Setx/Sema4c/Cd44/Sema6a/Lamtor1/Vangl2/Atp6ap2/Map2k2/Gsk3b/Sorbs3/Tnfrsf19/Tab1/Ppia/Ryk/Erbb2/Bnip2/Ptpn11/Psen1/Frs2/Rac1/Nrp1/Ptpn1/Prmt5/Raf1/Rras/Nbr1/Grb2/Ackr3/Sirpa/Vrk3/Spred2/Stk39/Rap2a/Map2k1/Pin1/Ilk/Atp6v0c/Dstyk/Stk38/Dnaja1/Map2k7/Tlr3/Acta2/Cib1/Vrk2/Rap1a/Mapk1/Araf/Myh9/Flcn/Tsc2/Dag1/Spry2/Shc1/Nelfe/Dab2/Hacd3/Map4k4/Atf2/Cnksr3/Nr2c2/Zfp36l2/Dlg1</t>
  </si>
  <si>
    <t>GO:0071526</t>
  </si>
  <si>
    <t>semaphorin-plexin signaling pathway</t>
  </si>
  <si>
    <t>50/28891</t>
  </si>
  <si>
    <t>Plxna1/Flna/Plxnd1/Nrp2/Plxnb2/Plxna2/Met/Plxnb1/Plxna4/Sema4c/Sema6a/Rac1/Nrp1/Arhgdia</t>
  </si>
  <si>
    <t>GO:0051489</t>
  </si>
  <si>
    <t>regulation of filopodium assembly</t>
  </si>
  <si>
    <t>58/28891</t>
  </si>
  <si>
    <t>Myo10/Daam2/Tgfbr1/Rala/Rab5a/Capzb/Rac1/Nrp1/Palm/Stau2/Dbn1/Arf6/Arpc2/Actr3/Gpm6a</t>
  </si>
  <si>
    <t>GO:0031396</t>
  </si>
  <si>
    <t>regulation of protein ubiquitination</t>
  </si>
  <si>
    <t>213/28891</t>
  </si>
  <si>
    <t>Ubb/Stub1/Marchf7/Chp1/Arrdc3/Ndfip1/Tgfbr1/Hspbp1/Bag5/Plk1/Ivns1abp/Wbp1l/Gsk3b/Ppia/Vps28/Cul3/Bag2/Psen1/Fyn/Psen2/Plaa/Sqstm1/Dnaja3/Pin1/Usp4/Dnaja1/Smad7/Gnl3l/Pdcd6/Spry2/Skp1</t>
  </si>
  <si>
    <t>GO:0010717</t>
  </si>
  <si>
    <t>regulation of epithelial to mesenchymal transition</t>
  </si>
  <si>
    <t>Epha3/Tgfbr2/Sdcbp/Acvr1/Tgfbr1/Spred1/Eng/Phldb2/Adipor1/Spred2/Aplf/Smad7/Ppp2ca/Phldb1/Tsc2/Dag1/Spry2/Dab2/Alx1/Mcrip1</t>
  </si>
  <si>
    <t>GO:0043043</t>
  </si>
  <si>
    <t>peptide biosynthetic process</t>
  </si>
  <si>
    <t>785/28891</t>
  </si>
  <si>
    <t>Plxnb2/Bzw1/Ggt7/Iars1/Eif2b1/Guf1/Gcn1/Eif4b/Farsa/Mrpl16/Magoh/Mrpl39/Erbb2/Dapk3/Ltn1/Cyfip1/Bzw2/Mrps23/Cnbp/Qki/Tyms/Uqcc2/Slc35a4/Eif3h/Pdf/Mrpl4/Eprs1/Tmed2/Rpl10a/Mrpl12/Exosc9/Rpl8/Eif2ak3/Rps27a/Rpl7a/Exosc5/Eif4h/Mars1/Scrib/Eefsec/Ppp1ca/Rars1/Mrpl45/Nhlrc3/Exosc7/Cnot9/Drg1/Mapk1/Dap3/Rps21/Mrpl10/Rpl4/Mrps9/Tarbp2/Mrps7/Mrps10/Rplp1/Eif5a/Mrpl14/Mrpl40/Eif4e2/Eif1/Aimp1/Mrpl46/Vim/Eef1e1/Farsb/Shmt2/Eif6/Gtpbp1/Mrpl19/Mrps25/Rpl39/Ptcd1/Zfp36l2</t>
  </si>
  <si>
    <t>GO:0031623</t>
  </si>
  <si>
    <t>receptor internalization</t>
  </si>
  <si>
    <t>Itch/Hgs/Sdcbp/Tfrc/Rala/Ralb/Ezr/Ankrd13a/Vac14/Insr/Itgb1/Nedd4/Rab5a/Dnm2/Atad1/Snx1/Arf1/Scyl2/Grb2/Ackr3/Myo6/Rab31/Scrib/Dab2/Pard3</t>
  </si>
  <si>
    <t>GO:0006513</t>
  </si>
  <si>
    <t>protein monoubiquitination</t>
  </si>
  <si>
    <t>Ubb/Itch/Nedd4l/Marchf7/Mgrn1/Nedd4/Tsg101/Klhl22/Cul3/Dtl/Cul1/Trim21/Fbxl2/Pdcd6/Skp1</t>
  </si>
  <si>
    <t>GO:0006606</t>
  </si>
  <si>
    <t>protein import into nucleus</t>
  </si>
  <si>
    <t>182/28891</t>
  </si>
  <si>
    <t>Flna/Chp1/Tnpo1/Ipo5/Ipo7/Cse1l/Tnpo3/Tnfrsf1a/Pom121/Nup188/Ipo11/Ipo9/Bag3/Nup93/Mavs/Psen1/Sqstm1/Cdk1/Ipo8/Kpna2/Nup107/Mapk1/Kpna3/Ubr5/Tsc2/Cfl1/Atf2/Nup153</t>
  </si>
  <si>
    <t>GO:0042438</t>
  </si>
  <si>
    <t>melanin biosynthetic process</t>
  </si>
  <si>
    <t>Atp7a/Tyrp1/Dct/Pmel/Slc45a2/Rab38/Tyr/Slc24a5/Myo5a/Gipc1</t>
  </si>
  <si>
    <t>GO:1902410</t>
  </si>
  <si>
    <t>mitotic cytokinetic process</t>
  </si>
  <si>
    <t>Pdcd6ip/Rhoa/Stx2/Kif20b/Cep55/Arf1/Vps4b/Chmp5/Chmp1a/Vps4a</t>
  </si>
  <si>
    <t>GO:0032272</t>
  </si>
  <si>
    <t>negative regulation of protein polymerization</t>
  </si>
  <si>
    <t>84/28891</t>
  </si>
  <si>
    <t>Ssh1/Vdac2/Capza2/Capza1/Tbcd/Add1/Capzb/Cracd/Sptbn1/Arfgef1/Sptan1/Flii/Add3/Rdx/Arpc2/Tmod3/Pfn1/Cfl1</t>
  </si>
  <si>
    <t>GO:0032509</t>
  </si>
  <si>
    <t>endosome transport via multivesicular body sorting pathway</t>
  </si>
  <si>
    <t>31/28891</t>
  </si>
  <si>
    <t>Stam/Sort1/Ptpn23/Vps28/Laptm4b/Mvb12a/Vps4b/Chmp5/Chmp1a/Vta1/Vps4a</t>
  </si>
  <si>
    <t>GO:0060840</t>
  </si>
  <si>
    <t>artery development</t>
  </si>
  <si>
    <t>121/28891</t>
  </si>
  <si>
    <t>Plxnd1/Bmpr2/Tgfbr2/Acvrl1/Ephb4/Bmpr1a/Tgfbr1/Gaa/Ldlr/Eng/Snx17/Naglu/Tab1/Acvr2b/Luzp1/Dnm2/Apob/Nrp1/Rtn4/Smad7/Myh10/Chd7</t>
  </si>
  <si>
    <t>GO:0060322</t>
  </si>
  <si>
    <t>head development</t>
  </si>
  <si>
    <t>762/28891</t>
  </si>
  <si>
    <t>Tubb2b/Ubb/Plxna1/Flna/Unc5c/Nrp2/Plxnb2/Ptprs/Atp7a/Tgfbr2/Mmp14/Slc4a7/Stxbp3/Plxna2/Met/Bmpr1a/Dct/Atrn/Plxna4/Napa/Aplp2/Asph/Epha7/Tyro3/Pdgfra/Itgb1/Igf1r/Tra2b/Adgrg1/Sema4c/Abcb6/Rhoa/Atp6ap2/Map2k2/Gsk3b/Naglu/Bax/Uqcrq/Ryk/Wls/Gnaq/Ptpn11/Psen1/Gnpat/Frs2/Rac1/Nrp1/Fyn/Raf1/Rras/Psen2/Scyl2/Rtn3/Rtn4/Arcn1/Map2k1/Nr2f2/Myh10/Scrib/Plekha1/Mapk1/Rbfox2/Fbxw11/Ttn/Atf2/Gak/Nr2c2/Hook3/Pomk/Tubgcp2/Dlx6/Chd7/Sdf4</t>
  </si>
  <si>
    <t>GO:0010810</t>
  </si>
  <si>
    <t>regulation of cell-substrate adhesion</t>
  </si>
  <si>
    <t>228/28891</t>
  </si>
  <si>
    <t>Epha3/Flna/Ptpra/Ddr1/Mmp14/Acvrl1/Itgb1/Rhoa/Gsk3b/Phldb2/Dapk3/Dnm2/Ptpn11/Rhod/Triobp/Rac1/Nrp1/Coro2b/Rras/Dbn1/Efna5/Ilk/Arpc2/Hsd17b12/Fzd7/Cib1/Itga6/Myh9/Dag1/Dab2/Map4k4/Cfl1</t>
  </si>
  <si>
    <t>GO:0042158</t>
  </si>
  <si>
    <t>lipoprotein biosynthetic process</t>
  </si>
  <si>
    <t>103/28891</t>
  </si>
  <si>
    <t>Zdhhc20/Ugcg/Pigs/Irgm1/Zdhhc15/Pigt/Pign/Apob/Pigk/Pigg/Gpaa1/Zdhhc13/Golga7/Ppm1b/Nmt2/Dpm1/Zdhhc9/Pik3c3/Pigu/Nmt1</t>
  </si>
  <si>
    <t>GO:0030837</t>
  </si>
  <si>
    <t>negative regulation of actin filament polymerization</t>
  </si>
  <si>
    <t>68/28891</t>
  </si>
  <si>
    <t>Ssh1/Capza2/Capza1/Add1/Capzb/Cracd/Sptbn1/Arfgef1/Sptan1/Flii/Add3/Rdx/Arpc2/Tmod3/Pfn1/Cfl1</t>
  </si>
  <si>
    <t>GO:0062237</t>
  </si>
  <si>
    <t>protein localization to postsynapse</t>
  </si>
  <si>
    <t>Adam10/Neto2/Vps35/Zdhhc15/Sacm1l/Gsk3b/Erbb2/Rapsn/Rab8a/Snap47/Map2k1/Clstn1/Scrib/Rap1a/Dag1/Dlg1</t>
  </si>
  <si>
    <t>GO:0051047</t>
  </si>
  <si>
    <t>positive regulation of secretion</t>
  </si>
  <si>
    <t>Hgs/Vamp7/Acvr2a/Sdcbp/Stxbp2/Stam/Syt4/Gja1/Tmed10/Vps35/Slc4a8/Acsl3/Adam9/Stxbp1/Pdcd6ip/Tsg101/Tm7sf3/Rab34/Kif5b/Rab5a/Slc12a2/Ptpn23/Gna11/Ppia/Tmem132a/Rab8b/Wls/Gnaq/Ptpn11/Arf1/Rac1/Rtn4/Psmd9/Gnas/Myo18a/Vps4b/Arf6/Bsg/Myh10/Prkar1a/Rhbdd1/Exoc2/Myh9/Aimp1/Vps4a/Dab2/Ttn/Frmd4a/Golph3</t>
  </si>
  <si>
    <t>GO:0051017</t>
  </si>
  <si>
    <t>actin filament bundle assembly</t>
  </si>
  <si>
    <t>174/28891</t>
  </si>
  <si>
    <t>Flna/Met/Tgfbr1/Ezr/Sh3pxd2b/Rhoa/Add1/Tjp1/Sorbs3/Phldb2/Cul3/Rhoc/Zyx/Fam171a1/Cald1/Rhod/Rac1/Nrp1/Coro2b/Dbn1/Lima1/Rdx/Myh10/Myh9/Pfn1/Bag4/Cfl1</t>
  </si>
  <si>
    <t>GO:0043408</t>
  </si>
  <si>
    <t>regulation of MAPK cascade</t>
  </si>
  <si>
    <t>Notch2/Itch/Rnf149/Rell1/Met/Tgfbr1/Spred1/Kit/Ezr/Epha7/Insr/Adam17/Pdgfra/Adam9/Igf1r/Sema4c/Cd44/Sema6a/Lamtor1/Vangl2/Atp6ap2/Map2k2/Gsk3b/Sorbs3/Tnfrsf19/Tab1/Ppia/Ryk/Erbb2/Bnip2/Ptpn11/Psen1/Frs2/Rac1/Nrp1/Ptpn1/Prmt5/Raf1/Rras/Nbr1/Grb2/Ackr3/Sirpa/Vrk3/Spred2/Stk39/Rap2a/Map2k1/Pin1/Ilk/Atp6v0c/Dstyk/Stk38/Dnaja1/Map2k7/Tlr3/Acta2/Cib1/Vrk2/Rap1a/Mapk1/Myh9/Flcn/Tsc2/Dag1/Spry2/Shc1/Nelfe/Dab2/Map4k4/Cnksr3/Dlg1</t>
  </si>
  <si>
    <t>GO:0045927</t>
  </si>
  <si>
    <t>positive regulation of growth</t>
  </si>
  <si>
    <t>324/28891</t>
  </si>
  <si>
    <t>Bmpr2/Nedd4l/Mmp14/Sdcbp/Syt4/Bmpr1a/Tgfbr1/Adam10/Ezr/Insr/Adam17/Sh3pxd2b/Igf1r/Klhl22/Rhoa/Gsk3b/Trim32/Erbb2/Cyfip1/Nrp1/Dbnl/Plaa/Trpv2/Dbn1/Efna5/Pin1/Ilk/Exosc9/Cdk1/Smad7/Slc23a2/Cib1/Ist1/Mapk1/Rpl4/Armc10/Smarcb1/Cfl1/Dlg1/Chd7</t>
  </si>
  <si>
    <t>GO:0031032</t>
  </si>
  <si>
    <t>actomyosin structure organization</t>
  </si>
  <si>
    <t>Met/Tgfbr1/Sh3pxd2b/Pdgfra/Itgb1/Pdcd6ip/Rhoa/Tjp1/Sorbs3/Phldb2/Epb41/Cul3/Rhoc/Zyx/Fam171a1/Rac1/Nrp1/Coro2b/Flii/Myo18a/Myh14/Myh10/Tmod3/Cdc42bpb/Acta1/Prkar1a/Plec/Myh9/Pfn1/Bag4/Ttn</t>
  </si>
  <si>
    <t>GO:0009895</t>
  </si>
  <si>
    <t>negative regulation of catabolic process</t>
  </si>
  <si>
    <t>349/28891</t>
  </si>
  <si>
    <t>Flna/Usp8/Marchf7/Scfd1/Vps35/Bag5/Snx3/Klhl22/Snx12/Sec22b/Stk38l/Tmem132a/Thrap3/Laptm4b/Rbm10/Psen1/Mtch2/Lrig2/Fyn/Psen2/Qki/Npc1/Eif3h/Rragc/Pin1/Prkaa1/Trim27/Phax/Sf3b3/Taf15/Usp7/Fus/Rraga/Slc7a5/Hmox1/Gipc1/Usp30/Flcn/Ppp2ca/Usp19/Tsc2/Sco1</t>
  </si>
  <si>
    <t>GO:0044000</t>
  </si>
  <si>
    <t>movement in host</t>
  </si>
  <si>
    <t>123/28891</t>
  </si>
  <si>
    <t>Slc3a2/Ifitm3/Ifitm2/Insr/Snx3/Tsg101/Nectin3/Vps37b/Nrp1/Trim59/Npc1/Vapb/Vps4b/Chmp5/Bsg/Trim21/Ist1/Exoc2/Ctsb/Chmp1a/Tpcn1/Vps4a</t>
  </si>
  <si>
    <t>GO:0046847</t>
  </si>
  <si>
    <t>filopodium assembly</t>
  </si>
  <si>
    <t>Myo10/Daam2/Tgfbr1/Rala/Ezr/Rab5a/Capzb/Rac1/Nrp1/Palm/Stau2/Dbn1/Arf6/Arpc2/Actr3/Itga6/Gpm6a</t>
  </si>
  <si>
    <t>GO:1903649</t>
  </si>
  <si>
    <t>regulation of cytoplasmic transport</t>
  </si>
  <si>
    <t>32/28891</t>
  </si>
  <si>
    <t>Ezr/Snx3/Map2k2/Snx12/Ptpn23/Map2k1/Rdx/Usp7/Mapk1/Dab2/Rab21</t>
  </si>
  <si>
    <t>GO:0051204</t>
  </si>
  <si>
    <t>protein insertion into mitochondrial membrane</t>
  </si>
  <si>
    <t>26/28891</t>
  </si>
  <si>
    <t>Samm50/Tomm40/Agk/Hspa4/Mtch1/Tomm22/Bax/Mtch2/Timm29/Ndufa13</t>
  </si>
  <si>
    <t>GO:0042440</t>
  </si>
  <si>
    <t>pigment metabolic process</t>
  </si>
  <si>
    <t>Atp7a/Tyrp1/Dct/Pmel/Snx3/Slc45a2/Rab38/Abcb6/Tyr/Abcb7/Hmox2/Slc24a5/Pgrmc1/Myo5a/Hmox1/Gipc1</t>
  </si>
  <si>
    <t>GO:0043244</t>
  </si>
  <si>
    <t>regulation of protein-containing complex disassembly</t>
  </si>
  <si>
    <t>134/28891</t>
  </si>
  <si>
    <t>Asph/Insr/Igf1r/Setx/Capza2/Irgm1/Capza1/Add1/Capzb/Tom1/Cracd/Sptbn1/Sptan1/Flii/Add3/Lima1/Rdx/Arpc2/Tmod3/Cib1/Eif5a/Nes/Cfl1</t>
  </si>
  <si>
    <t>GO:0150115</t>
  </si>
  <si>
    <t>cell-substrate junction organization</t>
  </si>
  <si>
    <t>105/28891</t>
  </si>
  <si>
    <t>Epha3/Ptpra/Mmp14/Acvrl1/Ptprk/Phldb2/Rab8b/Dapk3/Ptpn11/Rhod/Rac1/Nrp1/Coro2b/Efna5/Arf6/Plec/Myh9/Pip5k1a/Map4k4/Cfl1</t>
  </si>
  <si>
    <t>GO:0050931</t>
  </si>
  <si>
    <t>pigment cell differentiation</t>
  </si>
  <si>
    <t>39/28891</t>
  </si>
  <si>
    <t>Tyrp1/Kit/Mreg/Rab38/Gna11/Gnaq/Slc24a5/Rab32/Sox10/Mitf/Ap1m1/Myo5a</t>
  </si>
  <si>
    <t>GO:0001525</t>
  </si>
  <si>
    <t>angiogenesis</t>
  </si>
  <si>
    <t>561/28891</t>
  </si>
  <si>
    <t>Flna/Plxnd1/Notch2/Nrp2/Hgs/Tgfbr2/Ptprm/Acvrl1/Ephb4/Acvr1/Apold1/Bmpr1a/Tgfbr1/Spred1/Tnfrsf1a/Eng/Gna13/Pdgfra/Itgb1/Adgrg1/Unc5b/Sema6a/Rhoa/Adamts1/Vangl2/Add1/Slc12a2/Atp5f1b/Tjp1/Nus1/Rhoj/Mcam/Rhob/Cald1/Nrp1/Rras/Rtn4/Ackr3/Rnh1/Vps4b/Pgk1/Stat1/Bsg/Jak1/Eif2ak3/Tlr3/Hk2/Cib1/Hmox1/Sparc/Myh9/Flcn/Amotl1/Pdcd6/Spry2/Shc1/Aimp1/Atf2</t>
  </si>
  <si>
    <t>GO:0050773</t>
  </si>
  <si>
    <t>regulation of dendrite development</t>
  </si>
  <si>
    <t>Nedd4l/Ptprd/Vamp7/Ptprf/Met/Nedd4/Cul7/Rhoa/Zdhhc15/Gsk3b/Wls/Cyfip1/Dbnl/Sipa1l1/Cux2/Stau2/Dbn1/Rap2a/Ilk/Arf6/Tmem106b/Actr3/Rab21/Cyth2</t>
  </si>
  <si>
    <t>GO:1903828</t>
  </si>
  <si>
    <t>negative regulation of protein localization</t>
  </si>
  <si>
    <t>Nedd4l/Tmem59/Chp1/Syt4/Wwp2/Ndfip1/Vps35/Neo1/Ankrd13a/Snx3/Srebf1/Ppp2r5a/Snx12/Gsk3b/Abhd17b/Bag3/Ptpn11/Coro2b/Abhd17c/Abhd17a/Psmd9/Anxa5/Tmed2/Arf6/Snx33/Lzts2/Dnaja1/Flcn/Bag4/Dab2/Map4k4/Sapcd2/Frmd4a</t>
  </si>
  <si>
    <t>GO:0030307</t>
  </si>
  <si>
    <t>positive regulation of cell growth</t>
  </si>
  <si>
    <t>Bmpr2/Nedd4l/Mmp14/Sdcbp/Syt4/Tgfbr1/Adam10/Adam17/Klhl22/Rhoa/Gsk3b/Trim32/Erbb2/Cyfip1/Nrp1/Dbnl/Plaa/Trpv2/Dbn1/Efna5/Pin1/Ilk/Exosc9/Smad7/Slc23a2/Cib1/Ist1/Rpl4/Smarcb1/Cfl1</t>
  </si>
  <si>
    <t>GO:0061572</t>
  </si>
  <si>
    <t>actin filament bundle organization</t>
  </si>
  <si>
    <t>177/28891</t>
  </si>
  <si>
    <t>GO:1903311</t>
  </si>
  <si>
    <t>regulation of mRNA metabolic process</t>
  </si>
  <si>
    <t>Srsf9/Tra2b/Srsf6/Celf2/Srsf10/Srrm1/Tra2a/Clns1a/Magoh/Srsf3/Thrap3/Rbm10/Prmt5/Rbm5/Qki/Larp7/Hspa8/Rbm25/Wtap/Srpk1/Exosc9/Wdr77/Taf15/Sfswap/Exosc5/Ahcyl1/Fus/Exosc7/Tbrg4/Rbfox2/Ythdc1/Sf3b4/Bag4/Vim/Paf1/Gtpbp1/Cdc73/Zfp36l2</t>
  </si>
  <si>
    <t>GO:0046931</t>
  </si>
  <si>
    <t>pore complex assembly</t>
  </si>
  <si>
    <t>Adam10/Ano6/Ndc1/Nup93/Rtn4/Plekha7/Nup107/Nup205/Nup153</t>
  </si>
  <si>
    <t>GO:0051085</t>
  </si>
  <si>
    <t>chaperone cofactor-dependent protein refolding</t>
  </si>
  <si>
    <t>33/28891</t>
  </si>
  <si>
    <t>Hspa1b/Dnajc7/Hsph1/Dnajb12/Hspa2/Hspa8/Bag1/Tor2a/Hspa13/Sdf2l1/Sdf2</t>
  </si>
  <si>
    <t>GO:0006582</t>
  </si>
  <si>
    <t>melanin metabolic process</t>
  </si>
  <si>
    <t>27/28891</t>
  </si>
  <si>
    <t>GO:0044550</t>
  </si>
  <si>
    <t>secondary metabolite biosynthetic process</t>
  </si>
  <si>
    <t>GO:0051016</t>
  </si>
  <si>
    <t>barbed-end actin filament capping</t>
  </si>
  <si>
    <t>Capza2/Capza1/Add1/Capzb/Cracd/Flii/Add3/Rdx/Arpc2/Cfl1</t>
  </si>
  <si>
    <t>GO:0043001</t>
  </si>
  <si>
    <t>Golgi to plasma membrane protein transport</t>
  </si>
  <si>
    <t>Vamp7/Atp2c1/Acsl3/Rab34/Vamp3/Sptbn1/Gga2/Golga7/Rab31/Vamp4/Vamp5/Golph3</t>
  </si>
  <si>
    <t>GO:0070570</t>
  </si>
  <si>
    <t>regulation of neuron projection regeneration</t>
  </si>
  <si>
    <t>Flna/Ptprs/Ptprf/Cers2/Neo1/Adam17/Igf1r/Map2k2/Lrig2/Rtn4/Map2k1/Map4k4</t>
  </si>
  <si>
    <t>GO:0090162</t>
  </si>
  <si>
    <t>establishment of epithelial cell polarity</t>
  </si>
  <si>
    <t>Fat1/Gja1/Rhoa/Vangl2/Sipa1/Myo18a/Arf6/Sipa1l3/Amotl1/Frmd4a/Golph3/Pard3</t>
  </si>
  <si>
    <t>GO:0032870</t>
  </si>
  <si>
    <t>cellular response to hormone stimulus</t>
  </si>
  <si>
    <t>580/28891</t>
  </si>
  <si>
    <t>Epha3/Ptpra/Ptprf/Atp1a1/Atp2b1/Kit/Ugcg/Insr/Igf1r/Nedd4/Srebf1/Rab10/Rhoa/Cdk2/Gsk3b/Adcy6/Srsf3/Tyk2/Snx5/Ptpn11/Adipor1/Rac1/Cyfip1/Wdtc1/Ptpn1/Raf1/Akap8/Grb2/Rab8a/Npc1/Myo1c/Strn3/Rab31/Anxa5/Map2k1/Efna5/Gnas/Rdx/Eprs1/Myo5a/Prkaa1/Tfap4/Dnaja1/Jak1/Ahcyl1/Prkar1a/Rab13/Cnot9/Mapk1/Rbfox2/Ubr5/Tsc2/Shc1/Dab2/Sco1/H2az1/Cfl1/Uso1/Zfp36l2</t>
  </si>
  <si>
    <t>GO:0003158</t>
  </si>
  <si>
    <t>endothelium development</t>
  </si>
  <si>
    <t>Bmpr2/Ptprs/Acvrl1/Abcb1b/Acvr1/Apold1/Met/Tgfbr1/Tnfrsf1a/Ezr/Cul7/Rhoa/Add1/Tjp1/Naglu/Acvr2b/Rhob/Rap2c/Tjp2/Rdx/Bsg/Nr2f2/Rap1a</t>
  </si>
  <si>
    <t>GO:0030834</t>
  </si>
  <si>
    <t>regulation of actin filament depolymerization</t>
  </si>
  <si>
    <t>GO:0098609</t>
  </si>
  <si>
    <t>cell-cell adhesion</t>
  </si>
  <si>
    <t>908/28891</t>
  </si>
  <si>
    <t>Epha3/Fat1/Itch/Plxnb2/Ptprs/Myo10/Ptprd/Il6st/Marchf7/Tgfbr2/Ptprm/Slc4a2/Ptprf/Kirrel1/Atp2c1/Ephb4/Acvr1/Stxbp3/Ndfip1/Il1rap/Tfrc/Kit/Neo1/Cdh19/Lrp5/Hsph1/Epha7/Lgals9/Slc7a1/Tyro3/Pdgfra/Adam9/Itgb1/Stxbp1/Irgm1/Pkp4/Cd44/Rhoa/Scarf2/Rap2b/Tjp1/Rasal3/Nectin3/Ptpn23/Flot2/Ppia/Ass1/Mcam/Tyk2/Erbb2/Psen1/Lgals8/Boc/Pnn/Sirpa/Map2k1/Efna5/Gnas/Dnajb6/Dnaja3/Tjp2/Rdx/Plekha7/Clstn1/Smarcc2/Megf10/Smad7/Jak1/Scrib/Prkar1a/St3gal4/Ric8a/Itga6/Lpp/Myh9/Tsc2/Shc1/Smarcb1/Golph3/Dlg1/Pard3/Ambra1</t>
  </si>
  <si>
    <t>GO:0006497</t>
  </si>
  <si>
    <t>protein lipidation</t>
  </si>
  <si>
    <t>Zdhhc20/Ugcg/Pigs/Irgm1/Zdhhc15/Pigt/Pign/Pigk/Pigg/Gpaa1/Zdhhc13/Golga7/Ppm1b/Nmt2/Dpm1/Zdhhc9/Pik3c3/Pigu/Nmt1</t>
  </si>
  <si>
    <t>GO:1901874</t>
  </si>
  <si>
    <t>negative regulation of post-translational protein modification</t>
  </si>
  <si>
    <t>Marchf7/Chp1/Bag5/Ivns1abp/Ppia/Vps28/Bag2/Psen1/Fyn/Psen2/Plaa/Sqstm1/Usp4/Dnaja1/Smad7/Trim21/Gnl3l/Flcn/Spry2</t>
  </si>
  <si>
    <t>GO:1903078</t>
  </si>
  <si>
    <t>positive regulation of protein localization to plasma membrane</t>
  </si>
  <si>
    <t>63/28891</t>
  </si>
  <si>
    <t>Epha3/Atp2c1/Ezr/Acsl3/Itgb1/Kif5b/Sptbn1/Rer1/Pgrmc1/Sqstm1/Myo5a/Arf6/Actr3/Cib1/Dlg1</t>
  </si>
  <si>
    <t>GO:0042552</t>
  </si>
  <si>
    <t>myelination</t>
  </si>
  <si>
    <t>191/28891</t>
  </si>
  <si>
    <t>Erbb3/Atrn/Map2k2/Ncstn/Erbb2/Gnpat/Cyfip1/Fyn/Raf1/Sox10/Grb2/Qki/Gpc1/Map2k1/Myo5a/Ilk/Eif2ak3/Gjc3/Mapk1/Ormdl3/Degs1/Plec/Afg3l2/Fig4/Dag1/Plp1/Dlg1/Pard3</t>
  </si>
  <si>
    <t>GO:0007017</t>
  </si>
  <si>
    <t>microtubule-based process</t>
  </si>
  <si>
    <t>970/28891</t>
  </si>
  <si>
    <t>Tubb2b/Ubb/Epha3/Hspa1b/Tuba4a/Flna/Vamp7/Capn6/Chp1/Arhgap21/Xpo1/Met/Zw10/Atp1a4/Ezr/Adcy3/Hsph1/Dync1li1/Mreg/Actr10/Aaas/Itgb1/Plk1/Rhox5/Pdcd6ip/Cul7/Dnaaf5/Kif5b/Rhoa/Tbcd/Cdk2/Gsk3b/Flot2/Phldb2/Dync1h1/Ranbp1/Erbb2/Nisch/Kif20b/Bnip2/Slc16a1/Vdac3/Slain2/Dync1i2/Rhot2/Apob/Rac1/Copg1/Rhot1/Gas2l3/Stau2/Anxa5/Map2k1/Efna5/Hspa8/Myo5a/Vps4b/Rae1/Chmp5/Prkaa1/Copg2/Ccnb2/Cdk1/Dnaja1/Arl8a/Gpsm2/Actr3/Cib1/Drg1/Cep131/Ppp1r12a/Myh9/Cetn2/Chmp1a/Phldb1/Dag1/Ntmt1/Spry2/Rab21/Fbxw11/Sapcd2/Cfl1/Hook3/Tubgcp2/Dlg1/Pard3</t>
  </si>
  <si>
    <t>GO:0051261</t>
  </si>
  <si>
    <t>protein depolymerization</t>
  </si>
  <si>
    <t>Asph/Capza2/Capza1/Rhoa/Add1/Capzb/Cracd/Sptbn1/Sptan1/Flii/Add3/Lima1/Hspa8/Rdx/Vps4b/Arpc2/Tmod3/Cib1/Vps4a/Nes/Cfl1/Gak</t>
  </si>
  <si>
    <t>GO:0051701</t>
  </si>
  <si>
    <t>biological process involved in interaction with host</t>
  </si>
  <si>
    <t>159/28891</t>
  </si>
  <si>
    <t>Slc3a2/Ifitm3/Ifitm2/Insr/Snx3/Tsg101/Nectin3/Vps37b/Nrp1/Trim59/Npc1/Vapb/Vps4b/Chmp5/Bsg/Trim21/Thoc2/Ist1/Thoc6/Exoc2/Ctsb/Chmp1a/Tpcn1/Vps4a/Thoc3</t>
  </si>
  <si>
    <t>GO:0015711</t>
  </si>
  <si>
    <t>organic anion transport</t>
  </si>
  <si>
    <t>436/28891</t>
  </si>
  <si>
    <t>Slc4a2/Slc4a7/Abcb1b/Slc3a2/Lrrc8a/Syt4/Abcc4/Abcc1/Slc6a6/Abcc5/Gja1/Lrp5/Slc38a2/Sfxn1/Slc4a8/Slc25a10/Slc7a1/Acsl3/Itgb1/Stxbp1/Lrrc8d/Acsl5/Slc12a2/Slc25a1/Slc25a32/Slc25a24/Slc38a1/Lrrc8c/Slc16a1/Slc1a5/Psen1/Fabp5/Fis1/Slc25a11/Slc2a3/Myo6/Slc15a4/Eprs1/Arl6ip1/Sfxn3/Slc35b2/Slc23a2/Abcd3/Slc7a5/Gipc1/Mfsd10/Repin1/Septin2</t>
  </si>
  <si>
    <t>GO:0031397</t>
  </si>
  <si>
    <t>negative regulation of protein ubiquitination</t>
  </si>
  <si>
    <t>Marchf7/Chp1/Bag5/Ivns1abp/Ppia/Vps28/Bag2/Psen1/Fyn/Psen2/Plaa/Sqstm1/Usp4/Dnaja1/Smad7/Gnl3l/Spry2</t>
  </si>
  <si>
    <t>GO:0090092</t>
  </si>
  <si>
    <t>regulation of transmembrane receptor protein serine/threonine kinase signaling pathway</t>
  </si>
  <si>
    <t>261/28891</t>
  </si>
  <si>
    <t>Bmpr2/Notch2/Stub1/Tgfbr2/Acvr2a/Acvrl1/Sdcbp/Acvr1/Bmpr1a/Tgfbr1/Spred1/Usp15/Neo1/Eng/Smurf2/Lgals9/Adam17/Acvr1b/Fkbp8/Nup93/Acvr2b/Dnm2/Snx1/Spred2/Snx6/Pin1/Ilk/Smad7/Snx25/Glg1/Gipc1/Flcn/Spry2/Dab2</t>
  </si>
  <si>
    <t>GO:0098771</t>
  </si>
  <si>
    <t>inorganic ion homeostasis</t>
  </si>
  <si>
    <t>Flna/Slc12a7/Atp7a/Bcap31/Steap3/Atp2c1/Atp1a1/Atp6v0d1/Atp2b1/Ndfip1/Ccdc47/Atp13a3/Cnnm3/Atp1a4/Slc12a9/Atp2a2/Cnnm4/Tfrc/Aplp2/Neo1/Atp6v0a2/Asph/Atp6v1a/Slc12a4/Cherp/Atp1b3/Abcb6/Immt/Slc12a2/Naglu/Bax/Slc30a1/Abcb7/Psen1/Slc24a5/Arf1/Fis1/Tmc8/Thada/Psen2/Vapb/Fkbp1a/Stk39/Myo5a/Ccdc115/Tcirg1/Slc39a7/Clstn1/Sco2/Atp6v1g1/Hmox1/Stoml2/Afg3l2/Rmdn3/Tmbim6/Sco1/Chd7</t>
  </si>
  <si>
    <t>GO:0042326</t>
  </si>
  <si>
    <t>negative regulation of phosphorylation</t>
  </si>
  <si>
    <t>Ddr2/Kirrel1/Chp1/Met/Spred1/Eng/Insr/Hspa4/Prpsap1/Ctdspl/Plk1/Fkbp8/Tsg101/Ctdsp2/Ctdsp1/Ppp2r5a/Gsk3b/Bax/Ppia/Gnaq/Psen1/Ptpn1/Psen2/Sirpa/Spred2/Dnaja3/Tmed2/Ilk/Tfap4/Trim27/Bag1/Stk38/Dnaja1/Smad7/Nr2f2/Ppp2r5d/Prkar1a/Cib1/Plec/Tsc2/Spry2/Cnksr3/Pard3</t>
  </si>
  <si>
    <t>GO:0051205</t>
  </si>
  <si>
    <t>protein insertion into membrane</t>
  </si>
  <si>
    <t>Samm50/Ccdc47/Tomm40/Agk/Ncln/Hspa4/Mtch1/Tomm22/Bax/Sec61a1/Mtch2/Timm29/Get3/Ndufa13/Emc2</t>
  </si>
  <si>
    <t>GO:0036503</t>
  </si>
  <si>
    <t>ERAD pathway</t>
  </si>
  <si>
    <t>109/28891</t>
  </si>
  <si>
    <t>Stub1/Bcap31/Ecpas/Aup1/Ccdc47/Canx/Amfr/Erlin2/Dnajb12/Man1a2/Faf2/Sec61b/Man1b1/Eif2ak3/H13/Rhbdd1/Erlin1/Fbxo6/Sdf2l1/Usp19</t>
  </si>
  <si>
    <t>GO:0046777</t>
  </si>
  <si>
    <t>protein autophosphorylation</t>
  </si>
  <si>
    <t>Ddr2/Ddr1/Chp1/Ephb4/Met/Tgfbr1/Kit/Eng/Epha7/Insr/Tyro3/Pdgfra/Clk3/Igf1r/Acvr1b/Csnk1g2/Csnk1g3/Rap2b/Map2k2/Gsk3b/Erbb2/Dapk3/Fyn/Stk16/Rap2c/Stk39/Rap2a/Yes1/Eif2ak3/Ppp2r5d/Vrk2/Ppp2ca</t>
  </si>
  <si>
    <t>GO:0007039</t>
  </si>
  <si>
    <t>protein catabolic process in the vacuole</t>
  </si>
  <si>
    <t>22/28891</t>
  </si>
  <si>
    <t>Usp8/Vps35/Ldlr/Laptm4b/Ccdc115/Tcirg1/Tmem106b/Lamp2/Tpp1</t>
  </si>
  <si>
    <t>GO:0035418</t>
  </si>
  <si>
    <t>protein localization to synapse</t>
  </si>
  <si>
    <t>Adam10/Neto2/Vps35/Kif5b/Zdhhc15/Sacm1l/Gsk3b/Abhd17b/Erbb2/Rapsn/Rab8a/Stau2/Snap47/Map2k1/Clstn1/Scrib/Rap1a/Dag1/Dlg1</t>
  </si>
  <si>
    <t>GO:0048598</t>
  </si>
  <si>
    <t>embryonic morphogenesis</t>
  </si>
  <si>
    <t>671/28891</t>
  </si>
  <si>
    <t>Bmpr2/Notch2/Plxnb2/Tgfbr2/Acvr2a/Mmp14/Acvr1/Bmpr1a/Tgfbr1/Mib1/Gja1/Rala/Eng/Lrp5/Gna12/Pdgfra/Sema4c/Prkacb/Vangl2/Naglu/Bax/Hs2st1/Phldb2/Mthfd1l/Acvr2b/Cul3/Luzp1/Wls/Kif20b/Gnaq/Psen1/Triobp/Frs2/Rac1/Psen2/Grb2/Lrp4/Myo6/Lmbrd1/Map2k1/Gnas/Dnajb6/Tmed2/Exoc4/Kdm2a/Fzd7/Scrib/Prkar1a/Ric8a/Mapk1/Myh9/Pfn1/Phldb1/Tsc2/Dag1/Spry2/Paf1/Pax3/Alx1/Cdc73/Mbnl1/Cfl1/Dlx6/Dlg1/Chd7</t>
  </si>
  <si>
    <t>GO:0007179</t>
  </si>
  <si>
    <t>transforming growth factor beta receptor signaling pathway</t>
  </si>
  <si>
    <t>205/28891</t>
  </si>
  <si>
    <t>Stub1/Tgfbr2/Acvrl1/Sdcbp/Acvr1/Bmpr1a/Tgfbr1/Spred1/Usp15/Eng/Smurf2/Lgals9/Adam17/Adam9/Ptprk/Tab1/Zyx/Dnm2/Snx1/Spred2/Snx6/Pin1/Smad7/Snx25/Glg1/Gipc1/Flcn/Spry2/Dab2</t>
  </si>
  <si>
    <t>GO:0007272</t>
  </si>
  <si>
    <t>ensheathment of neurons</t>
  </si>
  <si>
    <t>194/28891</t>
  </si>
  <si>
    <t>GO:0008366</t>
  </si>
  <si>
    <t>axon ensheathment</t>
  </si>
  <si>
    <t>GO:2001242</t>
  </si>
  <si>
    <t>regulation of intrinsic apoptotic signaling pathway</t>
  </si>
  <si>
    <t>Ubb/Bcap31/Marchf7/Steap3/Usp15/Vdac2/Bag5/Ivns1abp/Cd44/Bax/Ppia/Bclaf1/Trim32/Ndufs3/Mtch2/Fis1/Prodh/Fyn/Ptpn1/Ackr3/Map2k1/Dnaja1/Eif2ak3/Tpt1/Ndufa13/Flcn/Tmbim6/Armc10</t>
  </si>
  <si>
    <t>GO:1902905</t>
  </si>
  <si>
    <t>positive regulation of supramolecular fiber organization</t>
  </si>
  <si>
    <t>Flna/Usp8/Kirrel1/Met/Tgfbr1/Sh3pxd2b/Rhoa/Cdc42ep1/Sorbs3/Rhoc/Slain2/Psen1/Cracd/Rac1/Cyfip1/Nrp1/Grb2/Myo1c/Arf6/Arpc2/Trim27/Actr3/Drg1/Pfn1/Bag4/Cfl1/Dlg1</t>
  </si>
  <si>
    <t>GO:1902285</t>
  </si>
  <si>
    <t>semaphorin-plexin signaling pathway involved in neuron projection guidance</t>
  </si>
  <si>
    <t>17/28891</t>
  </si>
  <si>
    <t>Plxna1/Plxnd1/Nrp2/Plxnb2/Plxna2/Plxnb1/Plxna4/Nrp1</t>
  </si>
  <si>
    <t>GO:0019752</t>
  </si>
  <si>
    <t>carboxylic acid metabolic process</t>
  </si>
  <si>
    <t>Atp7a/Tyrp1/Dct/Phgdh/Iars1/Tnfrsf1a/Kit/Ubr4/Mpst/Eno2/Insr/Acsl3/Gfpt1/Slc45a2/Srebf1/Erlin2/Acad9/Gpat4/Acsl5/Galk1/Farsa/Fads2/Vdac1/Mthfd1l/Ass1/Acsbg1/Ctps1/Pnkd/Plod2/Faah/Dagla/Slc38a1/Slc16a1/Psen1/Fabp5/Suclg2/Adipor1/Gnpat/Mtch2/Wdtc1/Prodh/Plaa/Daglb/Qki/Ptges2/Gk/Eprs1/Myo5a/Hadhb/Idh3a/Cbr4/Asns/Prkaa1/Pdhb/Pgk1/Acadm/Cyb5a/Eif2ak3/Slc23a2/Tha1/Mars1/Mccc2/Idh3g/Hk2/Abcd3/Rars1/Erlin1/Pgd/Sdhb/Pcmt1/Degs1/Mdh1/Aldh3a2/Flcn/Ppp2ca/Idh1/Plp1/Spr/Acads/Hacd3/Farsb/Sco1/Shmt2/Eif6/Scly/Acadsb/Ahcy</t>
  </si>
  <si>
    <t>GO:0050772</t>
  </si>
  <si>
    <t>positive regulation of axonogenesis</t>
  </si>
  <si>
    <t>Plxna1/Plxnd1/Bmpr2/Plxnb2/Plxna2/Plxnb1/Plxna4/Map2k2/Gsk3b/Cyfip1/Nrp1/Dbnl/Trpv2/Dbn1/Map2k1/Efna5/Ilk/Ist1/Rpl4</t>
  </si>
  <si>
    <t>GO:1902115</t>
  </si>
  <si>
    <t>regulation of organelle assembly</t>
  </si>
  <si>
    <t>229/28891</t>
  </si>
  <si>
    <t>Hspa1b/Ptprs/Ptprd/Sdcbp/Stam/Scfd1/Rab1b/Il1rap/Ralb/Ezr/Plk1/Pdcd6ip/Tsg101/Arf4/Rhoa/Sec22b/Gsk3b/Dync1h1/Dnm2/Stx18/Sipa1l1/Rdx/Vps4b/Chmp5/Prkaa1/Arpc2/Tapt1/Gpsm2/Drg1/Chmp1a/Syne1</t>
  </si>
  <si>
    <t>GO:0006979</t>
  </si>
  <si>
    <t>response to oxidative stress</t>
  </si>
  <si>
    <t>389/28891</t>
  </si>
  <si>
    <t>Ddr2/Atp7a/Met/Atrn/Ggt7/Abcc1/Atp2a2/Pdgfra/Adam9/Aldh3b1/Setx/Ptprk/Aifm1/Naglu/Ppia/Stx2/Rhob/Slc25a24/Psen1/Hmox2/Fyn/Sirpa/Sqstm1/Map2k1/Prkaa1/Pex10/Vrk2/Plekha1/Ndufs8/Hmox1/Psmb5/Mapk1/Ermp1/Pnkp/Ndufa12/Aldh3a2/Ndufa6/Idh1/Ercc3/G6pdx/Cfl1/Atf2/Ogg1/Scly</t>
  </si>
  <si>
    <t>GO:0071985</t>
  </si>
  <si>
    <t>multivesicular body sorting pathway</t>
  </si>
  <si>
    <t>GO:0008333</t>
  </si>
  <si>
    <t>endosome to lysosome transport</t>
  </si>
  <si>
    <t>74/28891</t>
  </si>
  <si>
    <t>Hgs/Vamp7/Mgrn1/Snx27/Stx7/Stx8/Sort1/Tsg101/Rhob/Mvb12a/Scyl2/Vps4b/Chmp5/Chmp1a/Vps4a/Hook3</t>
  </si>
  <si>
    <t>GO:1903321</t>
  </si>
  <si>
    <t>negative regulation of protein modification by small protein conjugation or removal</t>
  </si>
  <si>
    <t>92/28891</t>
  </si>
  <si>
    <t>Marchf7/Chp1/Bag5/Ivns1abp/Ppia/Vps28/Bag2/Psen1/Fyn/Psen2/Plaa/Sqstm1/Usp4/Dnaja1/Smad7/Trim21/Gnl3l/Spry2</t>
  </si>
  <si>
    <t>GO:0030177</t>
  </si>
  <si>
    <t>positive regulation of Wnt signaling pathway</t>
  </si>
  <si>
    <t>Daam2/Usp8/Csnk1e/Vps35/Gid8/Csnk1g2/Csnk1g3/Atp6ap2/Tmem132a/Spin1/Lgr4/Nle1/Wls/Dapk3/Tmem9/Pin1/Ilk/Atp6v0c/Ppm1b/Ctdnep1/Ubr5/Dab2/Cdc73</t>
  </si>
  <si>
    <t>GO:0043542</t>
  </si>
  <si>
    <t>endothelial cell migration</t>
  </si>
  <si>
    <t>231/28891</t>
  </si>
  <si>
    <t>Plxnd1/Ptprm/Acvrl1/Ephb4/Met/Tgfbr1/Spred1/Adam17/Itgb1/Rhoa/Atp5f1b/Nus1/Rhoj/Atp5f1a/Rhob/P2rx4/Lgals8/Rac1/Nrp1/Rras/Bsg/Nr2f2/Cib1/Rab13/Hmox1/Sparc/Myh9/Gipc1/Amotl1/Pdcd6/Tns3</t>
  </si>
  <si>
    <t>GO:0018210</t>
  </si>
  <si>
    <t>peptidyl-threonine modification</t>
  </si>
  <si>
    <t>Tgfbr2/Galnt1/Acvr1/Met/Tgfbr1/Spred1/Galnt2/Plk1/Acvr1b/Irgm1/Gsk3b/Galnt13/Spred2/Stk39/Cdk1/Smad7/Cdc42bpb/Ppp2r5d/Mapk1/Spry2/Pard3</t>
  </si>
  <si>
    <t>GO:0006622</t>
  </si>
  <si>
    <t>protein targeting to lysosome</t>
  </si>
  <si>
    <t>Hgs/Gnptab/Sort1/Nedd4/M6pr/Hspa8/Lamp2/Zfyve16/Pik3c3/Vps4a</t>
  </si>
  <si>
    <t>GO:0090151</t>
  </si>
  <si>
    <t>establishment of protein localization to mitochondrial membrane</t>
  </si>
  <si>
    <t>GO:1903050</t>
  </si>
  <si>
    <t>regulation of proteolysis involved in protein catabolic process</t>
  </si>
  <si>
    <t>Ubb/Hspa1b/Stub1/Bcap31/Marchf7/Xpo1/Rnf19a/Csnk1e/Hspbp1/Tmem168/Bag5/Ankib1/Gna12/Plk1/Rnf144a/Rnf19b/Gsk3b/Bag2/Psen1/Psen2/Tmtc3/Eif3h/Usp5/Psme3/Eif2ak3/Usp7/Araf/Gipc1/Usp19/Dab2/Sco1</t>
  </si>
  <si>
    <t>GO:0010001</t>
  </si>
  <si>
    <t>glial cell differentiation</t>
  </si>
  <si>
    <t>292/28891</t>
  </si>
  <si>
    <t>Notch2/Ptpra/Daam2/Il6st/Erbb3/Phgdh/Abcc1/Ldlr/Eif2b1/Rhoa/Map2k2/Naglu/Ncstn/Erbb2/Ptpn11/Psen1/Ifngr1/Prmt5/Raf1/Sox10/Grb2/Rtn4/Qki/Gpc1/Map2k1/Ilk/Rheb/Bag1/Exoc4/Actr3/Mapk1/Plec/Dag1/Plp1/Vim/Pard3</t>
  </si>
  <si>
    <t>GO:0060560</t>
  </si>
  <si>
    <t>developmental growth involved in morphogenesis</t>
  </si>
  <si>
    <t>Plxna1/Bmpr2/Nrp2/Nedd4l/Ptprs/Ddr1/Tgfbr2/Syt4/Plxna4/Epha7/Itgb1/Sema4c/Sema6a/Vangl2/Slc12a2/Gsk3b/Ryk/Dnm2/Cyfip1/Nrp1/Dbnl/Plaa/Rtn4/Trpv2/Dbn1/Tmtc3/Efna5/Ilk/Lzts2/Slc23a2/Actr3/Ist1/Rpl4/Spry2/Rab21/Cfl1</t>
  </si>
  <si>
    <t>GO:0001933</t>
  </si>
  <si>
    <t>negative regulation of protein phosphorylation</t>
  </si>
  <si>
    <t>Kirrel1/Chp1/Met/Spred1/Eng/Insr/Hspa4/Ctdspl/Plk1/Fkbp8/Tsg101/Ctdsp2/Ctdsp1/Gsk3b/Bax/Ppia/Gnaq/Psen1/Ptpn1/Psen2/Sirpa/Spred2/Dnaja3/Tmed2/Ilk/Tfap4/Trim27/Bag1/Stk38/Dnaja1/Smad7/Nr2f2/Ppp2r5d/Prkar1a/Cib1/Plec/Tsc2/Spry2/Cnksr3/Pard3</t>
  </si>
  <si>
    <t>GO:0038127</t>
  </si>
  <si>
    <t>ERBB signaling pathway</t>
  </si>
  <si>
    <t>Erbb3/Ptprf/Rala/Ralb/Tsg101/Arf4/Map2k2/Snx5/Erbb2/Ptpn11/Psen1/Raf1/Mvb12a/Psen2/Grb2/Rtn4/Map2k1/Cnot9/Mapk1/Spry2/Shc1</t>
  </si>
  <si>
    <t>GO:0031589</t>
  </si>
  <si>
    <t>cell-substrate adhesion</t>
  </si>
  <si>
    <t>368/28891</t>
  </si>
  <si>
    <t>Epha3/Flna/Ptpra/Ddr1/Mmp14/Acvrl1/Tyro3/Adam9/Itgb1/Ptprk/Rhoa/Antxr1/Gsk3b/Sorbs3/Phldb2/Zyx/Dapk3/Dnm2/Vamp3/Ptpn11/Rhod/Triobp/Rac1/Nrp1/Coro2b/Rras/Sirpa/Dbn1/Efna5/Ilk/Arpc2/Hsd17b12/Fzd7/Cib1/Itga6/Myh9/Pip5k1a/Mertk/Dag1/Dab2/Map4k4/Cfl1</t>
  </si>
  <si>
    <t>GO:1903539</t>
  </si>
  <si>
    <t>protein localization to postsynaptic membrane</t>
  </si>
  <si>
    <t>67/28891</t>
  </si>
  <si>
    <t>Adam10/Neto2/Vps35/Sacm1l/Gsk3b/Erbb2/Rapsn/Rab8a/Snap47/Map2k1/Clstn1/Scrib/Rap1a/Dag1/Dlg1</t>
  </si>
  <si>
    <t>GO:0001934</t>
  </si>
  <si>
    <t>positive regulation of protein phosphorylation</t>
  </si>
  <si>
    <t>738/28891</t>
  </si>
  <si>
    <t>Bmpr2/Notch2/Ddr2/Il6st/Erbb3/Acvr2a/Acvr1/Met/Tnfrsf1a/Tfrc/Kit/Ralb/Eng/Epha7/Insr/Adam17/Pdgfra/Adam9/Itgb1/Plk1/Irgm1/Cd44/Rhoa/Vangl2/Rap2b/Map2k2/Gsk3b/Tab1/Ppia/Hspa2/Mob2/Mavs/Erbb2/Ptpn11/Psen1/Ehd4/Rac1/Nrp1/Fyn/Ptpn1/Raf1/Wdfy2/Rap2c/Lrp4/Hax1/Sqstm1/Rap2a/Map2k1/Efna5/Gnas/Yes1/Pin1/Ilk/Map2k7/Cib1/Rap1a/Cnot9/Mapk1/Araf/Telo2/Flcn/Ppp2ca/Bag4/Dag1/Spry2/Mprip/Dab2/Atf2/Dlg1</t>
  </si>
  <si>
    <t>GO:0006664</t>
  </si>
  <si>
    <t>glycolipid metabolic process</t>
  </si>
  <si>
    <t>94/28891</t>
  </si>
  <si>
    <t>Tm9sf2/Kit/Ugcg/Pigs/St3gal6/Naglu/Bax/Pigt/Pign/Pigk/Pigg/Gpaa1/Sccpdh/Dpm1/St6galnac4/St3gal4/Pigu/Cln6</t>
  </si>
  <si>
    <t>GO:0018209</t>
  </si>
  <si>
    <t>peptidyl-serine modification</t>
  </si>
  <si>
    <t>343/28891</t>
  </si>
  <si>
    <t>Tgfbr2/Galnt1/Met/Tgfbr1/Csnk1e/Tfrc/Morc3/Galnt2/Plk1/Irgm1/Csnk1g2/Cd44/Csnk1g3/Prkacb/Cdk2/Map2k2/Gsk3b/Bax/Stk38l/Sgk3/Raf1/Galnt13/Hax1/Vrk3/Stk39/Ilk/Prkaa1/Srpk1/Stk38/Cdk1/Smad7/Eif2ak3/Vrk2/Cnot9/Mapk1/Araf/Bag4/Ntmt1/Spry2/Cnksr3</t>
  </si>
  <si>
    <t>GO:0038133</t>
  </si>
  <si>
    <t>ERBB2-ERBB3 signaling pathway</t>
  </si>
  <si>
    <t>Erbb3/Map2k2/Erbb2/Raf1/Grb2/Map2k1/Mapk1</t>
  </si>
  <si>
    <t>GO:0030042</t>
  </si>
  <si>
    <t>actin filament depolymerization</t>
  </si>
  <si>
    <t>GO:0003007</t>
  </si>
  <si>
    <t>heart morphogenesis</t>
  </si>
  <si>
    <t>294/28891</t>
  </si>
  <si>
    <t>Flna/Plxnd1/Bmpr2/Notch2/Nrp2/Tgfbr2/Acvrl1/Ephb4/Acvr1/Bmpr1a/Tgfbr1/Gaa/Mib1/Gja1/Eng/Insr/Pds5a/Nedd4/Adamts1/Vangl2/Naglu/Tab1/Psen1/Rac1/Nrp1/Rtn4/Fkbp1a/Tmed2/Ilk/Smad7/Kdm2a/Dag1/Ttn/Atf2/Nsd2/Chd7</t>
  </si>
  <si>
    <t>GO:0042060</t>
  </si>
  <si>
    <t>wound healing</t>
  </si>
  <si>
    <t>370/28891</t>
  </si>
  <si>
    <t>Flna/Notch2/Ddr2/Ddr1/Acvrl1/Stxbp3/Syt11/Eng/Dcbld2/Gna13/Ano6/Tyro3/Pdgfra/Itgb1/Stxbp1/Srsf6/Cd44/Vangl2/Rap2b/Slc12a2/Ppia/Phldb2/Erbb2/Gnaq/Myof/Arfgef1/Anxa5/Gnas/Vps4b/Chmp5/Myh10/Fzd7/Scrib/St3gal4/Hmox1/Plec/Myh9/Mertk/Chmp1a/Serpinc1/Vps4a/Pard3</t>
  </si>
  <si>
    <t>GO:1903509</t>
  </si>
  <si>
    <t>liposaccharide metabolic process</t>
  </si>
  <si>
    <t>95/28891</t>
  </si>
  <si>
    <t>GO:0042063</t>
  </si>
  <si>
    <t>gliogenesis</t>
  </si>
  <si>
    <t>397/28891</t>
  </si>
  <si>
    <t>Notch2/Ptpra/Daam2/Il6st/Erbb3/Phgdh/Abcc1/Cers2/Ldlr/Adgrg1/Rras2/Eif2b1/Rhoa/Map2k2/Naglu/Ncstn/P2rx4/Erbb2/Ptpn11/Psen1/Ifngr1/Prmt5/Raf1/Sox10/Rras/Grb2/Rtn4/Qki/Gpc1/Map2k1/Ilk/Rheb/Bag1/Exoc4/Actr3/Scrib/Ppp1cc/Slc7a5/Mapk1/Plec/Dag1/Plp1/Vim/Pard3</t>
  </si>
  <si>
    <t>GO:1902904</t>
  </si>
  <si>
    <t>negative regulation of supramolecular fiber organization</t>
  </si>
  <si>
    <t>178/28891</t>
  </si>
  <si>
    <t>Met/Ldlr/Ssh1/Capza2/Capza1/Tbcd/Add1/Tjp1/Capzb/Phldb2/Cracd/Sptbn1/Coro2b/Arfgef1/Sptan1/Flii/Dbn1/Add3/Lima1/Hspa8/Rdx/Arpc2/Tmod3/Cib1/Pfn1/Cfl1</t>
  </si>
  <si>
    <t>GO:0014037</t>
  </si>
  <si>
    <t>Schwann cell differentiation</t>
  </si>
  <si>
    <t>52/28891</t>
  </si>
  <si>
    <t>Erbb3/Map2k2/Erbb2/Raf1/Grb2/Gpc1/Map2k1/Ilk/Bag1/Mapk1/Plec/Dag1/Pard3</t>
  </si>
  <si>
    <t>GO:0051051</t>
  </si>
  <si>
    <t>negative regulation of transport</t>
  </si>
  <si>
    <t>519/28891</t>
  </si>
  <si>
    <t>Epha3/Nedd4l/Atp7a/Erbb3/Sdcbp/Chp1/Pip4p2/Stxbp3/Syt4/Syt11/Wwp2/Ndfip1/Snx27/Tnfrsf1a/Vps35/Neo1/Ankrd13a/Lgals9/Insr/Snx3/Nedd4/Srebf1/Snx12/Bag3/Vdac1/Slc30a1/Pnkd/Vamp3/Gnaq/Rbm10/Ptpn11/Fabp5/Arhgap1/Cyfip1/Fis1/Grk6/Sirpa/Psmd9/Anxa5/Stk39/Myo5a/Vps4b/Snx33/Trim27/Rap1a/Hmox1/Pacsin3/Tmbim6/Tsc2/Bag4/Map4k4/Frmd4a/Nup153</t>
  </si>
  <si>
    <t>GO:0048524</t>
  </si>
  <si>
    <t>positive regulation of viral process</t>
  </si>
  <si>
    <t>Stom/Tyro3/Tsg101/Ppia/Vps37b/Vapb/Srpk1/Bsg/Kpna2/Trim21/Tarbp2/Pfn1/Ppie/Vps4a/Hacd3</t>
  </si>
  <si>
    <t>GO:0150116</t>
  </si>
  <si>
    <t>regulation of cell-substrate junction organization</t>
  </si>
  <si>
    <t>Epha3/Ptpra/Mmp14/Acvrl1/Phldb2/Dapk3/Ptpn11/Rhod/Rac1/Nrp1/Efna5/Arf6/Myh9/Map4k4/Cfl1</t>
  </si>
  <si>
    <t>GO:0048041</t>
  </si>
  <si>
    <t>focal adhesion assembly</t>
  </si>
  <si>
    <t>Epha3/Ptpra/Mmp14/Acvrl1/Ptprk/Phldb2/Dapk3/Ptpn11/Rhod/Rac1/Nrp1/Coro2b/Efna5/Myh9/Pip5k1a/Map4k4/Cfl1</t>
  </si>
  <si>
    <t>GO:0030111</t>
  </si>
  <si>
    <t>regulation of Wnt signaling pathway</t>
  </si>
  <si>
    <t>323/28891</t>
  </si>
  <si>
    <t>Daam2/Usp8/Csnk1e/Vps35/Snx3/Znrf3/Gid8/Amfr/Csnk1g2/Csnk1g3/Vangl2/Atp6ap2/Gsk3b/Tmem132a/Spin1/Lgr4/Nle1/Wls/Dapk3/Gnaq/Psen1/Sox10/Scyl2/Tmem9/Lrp4/Pin1/Ilk/Atp6v0c/Ppm1b/Lzts2/Emd/Fzd7/Ctdnep1/Ubr5/Ruvbl2/Tsc2/Dab2/Cdc73</t>
  </si>
  <si>
    <t>GO:0070972</t>
  </si>
  <si>
    <t>protein localization to endoplasmic reticulum</t>
  </si>
  <si>
    <t>78/28891</t>
  </si>
  <si>
    <t>Bcap31/Sec63/Gja1/Gbf1/Rab10/Bcap29/Sec61a1/Rer1/Rtn4/Srprb/Get3/Gm10320/Sec61b/Sec62/Ssr3/Srp68</t>
  </si>
  <si>
    <t>GO:0046942</t>
  </si>
  <si>
    <t>carboxylic acid transport</t>
  </si>
  <si>
    <t>Abcb1b/Slc3a2/Lrrc8a/Syt4/Abcc4/Abcc1/Slc6a6/Abcc5/Gja1/Lrp5/Slc38a2/Sfxn1/Slc25a10/Slc7a1/Acsl3/Itgb1/Stxbp1/Lrrc8d/Acsl5/Slc12a2/Slc25a1/Slc25a32/Slc38a1/Lrrc8c/Slc16a1/Slc1a5/Psen1/Fabp5/Fis1/Slc25a11/Myo6/Slc15a4/Eprs1/Arl6ip1/Sfxn3/Slc23a2/Abcd3/Slc7a5/Gipc1/Repin1/Septin2</t>
  </si>
  <si>
    <t>GO:0010821</t>
  </si>
  <si>
    <t>regulation of mitochondrion organization</t>
  </si>
  <si>
    <t>Pgam5/Pisd/Tfrc/Vps35/Rala/Vat1/Irgm1/Fkbp8/Srebf1/Gsk3b/Bax/Vdac1/Mtch2/Fis1/Inf2/Rhot1/Myo19/Ssbp1/Adck1/Usp30/Flcn/Golph3/Ambra1</t>
  </si>
  <si>
    <t>GO:0046148</t>
  </si>
  <si>
    <t>pigment biosynthetic process</t>
  </si>
  <si>
    <t>53/28891</t>
  </si>
  <si>
    <t>Atp7a/Tyrp1/Dct/Pmel/Snx3/Slc45a2/Rab38/Tyr/Abcb7/Slc24a5/Pgrmc1/Myo5a/Gipc1</t>
  </si>
  <si>
    <t>GO:0051084</t>
  </si>
  <si>
    <t>'de novo' post-translational protein folding</t>
  </si>
  <si>
    <t>38/28891</t>
  </si>
  <si>
    <t>GO:0015849</t>
  </si>
  <si>
    <t>organic acid transport</t>
  </si>
  <si>
    <t>GO:0090068</t>
  </si>
  <si>
    <t>positive regulation of cell cycle process</t>
  </si>
  <si>
    <t>276/28891</t>
  </si>
  <si>
    <t>Ddr2/Met/Gja1/Dync1li1/Insr/Adam17/Igf1r/Pkp4/Rhoa/Adamts1/Ncapg/Wiz/Hspa2/Cul3/Dync1h1/Ranbp1/Kif20b/Dtl/Larp7/Rdx/Vps4b/Smc2/Smc4/Cdk1/Tmod3/Cul4a/Gpsm2/Rrm2/Ncapd2/Cenpv/Gipc1/Usp19/Paf1/Cdc73</t>
  </si>
  <si>
    <t>GO:0043393</t>
  </si>
  <si>
    <t>regulation of protein binding</t>
  </si>
  <si>
    <t>Plxnd1/Stub1/Ptprf/Tgfbr1/Atp2a2/Aplp2/Ralb/Hspa4/Plk1/Amfr/Add1/Gsk3b/Bax/Tmem132a/Epb41/Bag2/Mavs/Cald1/Psen1/Tmc8/Psen2/Tmed2/Pin1/Eif2ak3/Trim21/Actr3/Gnl3l/Tmbim6/Nes/Dab2</t>
  </si>
  <si>
    <t>GO:0007044</t>
  </si>
  <si>
    <t>cell-substrate junction assembly</t>
  </si>
  <si>
    <t>Epha3/Ptpra/Mmp14/Acvrl1/Ptprk/Phldb2/Dapk3/Ptpn11/Rhod/Rac1/Nrp1/Coro2b/Efna5/Plec/Myh9/Pip5k1a/Map4k4/Cfl1</t>
  </si>
  <si>
    <t>GO:0007411</t>
  </si>
  <si>
    <t>axon guidance</t>
  </si>
  <si>
    <t>Tubb2b/Plxna1/Epha3/Unc5c/Plxnd1/Bmpr2/Nrp2/Plxnb2/Ptprm/Plxna2/Plxnb1/Plxna4/Neo1/Epha7/Adam17/Sema4c/Unc5b/Sema6a/Kif5b/Vangl2/Ryk/Erbb2/Lgr4/Boc/Ablim1/Rac1/Cyfip1/Nrp1/Efna5/Bsg/Myh10/Dag1</t>
  </si>
  <si>
    <t>GO:0097485</t>
  </si>
  <si>
    <t>neuron projection guidance</t>
  </si>
  <si>
    <t>GO:0039702</t>
  </si>
  <si>
    <t>viral budding via host ESCRT complex</t>
  </si>
  <si>
    <t>Pdcd6ip/Tsg101/Vps37b/Vps4b/Chmp5/Chmp1a/Vps4a</t>
  </si>
  <si>
    <t>GO:0045785</t>
  </si>
  <si>
    <t>positive regulation of cell adhesion</t>
  </si>
  <si>
    <t>540/28891</t>
  </si>
  <si>
    <t>Flna/Myo10/Il6st/Tgfbr2/Ephb4/Tfrc/Hsph1/Lgals9/Slc7a1/Adam9/Itgb1/Adgrg1/Irgm1/Cd44/Rhoa/Tjp1/Rasal3/Gsk3b/Ptpn23/Flot2/Tyk2/Erbb2/Dnm2/Ptpn11/Lgals8/Rhod/Triobp/Rac1/Nrp1/Rras/Sirpa/Dbn1/Dnaja3/Ilk/Arpc2/Hsd17b12/Smarcc2/Megf10/Smad7/Jak1/Cib1/Tfe3/St3gal4/Itga6/Myh9/Flcn/Tsc2/Bag4/Dag1/Smarcb1/Dab2/Map4k4/Cfl1/Ambra1</t>
  </si>
  <si>
    <t>GO:0007178</t>
  </si>
  <si>
    <t>transmembrane receptor protein serine/threonine kinase signaling pathway</t>
  </si>
  <si>
    <t>Bmpr2/Notch2/Stub1/Tgfbr2/Acvr2a/Acvrl1/Sdcbp/Acvr1/Bmpr1a/Tgfbr1/Spred1/Usp15/Neo1/Eng/Smurf2/Lgals9/Adam17/Adam9/Lnpep/Acvr1b/Fkbp8/Ptprk/Pakap/Tab1/Nup93/Acvr2b/Zyx/Dnm2/Snx1/Sptbn1/Spred2/Snx6/Pin1/Ilk/Smad7/Snx25/Glg1/Gipc1/Flcn/Spry2/Vim/Dab2/Trps1/Atf2</t>
  </si>
  <si>
    <t>GO:0001764</t>
  </si>
  <si>
    <t>neuron migration</t>
  </si>
  <si>
    <t>Tubb2b/Plxna1/Flna/Unc5c/Nrp2/Plxnb2/Lrp12/Met/Gja1/Neo1/Adam17/Tyro3/Adgrg1/Sema6a/Rhoa/Gsk3b/Bax/Kif20b/Psen1/Rac1/Lrig2/Nrp1/Fyn/Plaa/Nr2f2/Myh10/Gpm6a/Tubgcp2</t>
  </si>
  <si>
    <t>GO:0042775</t>
  </si>
  <si>
    <t>mitochondrial ATP synthesis coupled electron transport</t>
  </si>
  <si>
    <t>80/28891</t>
  </si>
  <si>
    <t>Ndufs1/Ndufa10/Uqcrq/Uqcrfs1/Ndufs3/Ndufv1/Mtch2/Cox4i1/Ndufs7/Cdk1/Uqcrc2/Ndufs8/Sdhb/Ndufa12/Ndufaf1/Uqcrh</t>
  </si>
  <si>
    <t>GO:0061387</t>
  </si>
  <si>
    <t>regulation of extent of cell growth</t>
  </si>
  <si>
    <t>129/28891</t>
  </si>
  <si>
    <t>Bmpr2/Ptprs/Plxna4/Epha7/Sema4c/Sema6a/Gsk3b/Ryk/Dnm2/Cyfip1/Nrp1/Dbnl/Rtn4/Trpv2/Dbn1/Efna5/Ilk/Actr3/Ist1/Rpl4/Rab21</t>
  </si>
  <si>
    <t>GO:0048814</t>
  </si>
  <si>
    <t>regulation of dendrite morphogenesis</t>
  </si>
  <si>
    <t>Nedd4l/Ptprd/Vamp7/Ptprf/Met/Nedd4/Cul7/Gsk3b/Wls/Dbnl/Sipa1l1/Cux2/Stau2/Dbn1/Rap2a/Ilk/Actr3/Rab21</t>
  </si>
  <si>
    <t>GO:0034976</t>
  </si>
  <si>
    <t>response to endoplasmic reticulum stress</t>
  </si>
  <si>
    <t>266/28891</t>
  </si>
  <si>
    <t>Stub1/Bcap31/Ecpas/Aup1/Ccdc47/Canx/Tmx1/Pdia6/Amfr/Erlin2/Dnajb12/Gsk3b/Aifm1/Bax/Tmem33/Man1a2/Fis1/Ptpn1/Tmtc3/Vapb/Tmed2/Faf2/Sec61b/Man1b1/Eif2ak3/H13/Rhbdd1/Erlin1/Ermp1/Fbxo6/Tmbim6/Sdf2l1/Usp19</t>
  </si>
  <si>
    <t>GO:0099504</t>
  </si>
  <si>
    <t>synaptic vesicle cycle</t>
  </si>
  <si>
    <t>230/28891</t>
  </si>
  <si>
    <t>Atp6v0d1/Syt4/Syt11/Canx/Atp2a2/Napa/Atp6v1h/Slc4a8/Stxbp1/Atp6v1a/Atp6v1b2/Rab5a/Atp6ap2/Atp6v1e1/Stx2/Atp6v0a1/Dnm2/Atp6v1d/Psen1/Cyfip1/Atp6v1c1/Plaa/Snap47/Arf6/Vamp4/Scrib/Atp6v1g1/Rap1a/Arhgdia/Stx11</t>
  </si>
  <si>
    <t>GO:0000209</t>
  </si>
  <si>
    <t>protein polyubiquitination</t>
  </si>
  <si>
    <t>Itch/Nedd4l/Stub1/Marchf7/Mgrn1/Wwp2/Rnf19a/Ankib1/Ube3c/Rnf144a/Rnf19b/Nedd4/Amfr/Ppia/Cul3/Trim32/Dtl/Plaa/Rffl/Trim27/Fbxl17/Cul1/Wdr77/Trim21/Nhlrc3/Pnkp/Ube2v1/Ubr5/Skp1/Fbxw11/Rnf114/Ambra1</t>
  </si>
  <si>
    <t>GO:0002064</t>
  </si>
  <si>
    <t>epithelial cell development</t>
  </si>
  <si>
    <t>242/28891</t>
  </si>
  <si>
    <t>Fat1/Flna/Notch2/Ptprs/Il6st/Abcb1b/Met/Tnfrsf1a/Gja1/Ezr/Gpat4/Add1/Flnb/Tjp1/Frs2/Rac1/Sipa1/Rap2c/Tjp2/Rdx/Rheb/Sipa1l3/Yipf6/Scrib/Rab13/Rap1a/Myo1e/Plec/Vim/Gak/Pard3</t>
  </si>
  <si>
    <t>GO:0097191</t>
  </si>
  <si>
    <t>extrinsic apoptotic signaling pathway</t>
  </si>
  <si>
    <t>Erbb3/Acvr1/Tgfbr1/Itm2c/Sort1/Acvr1b/Unc5b/Acsl5/Gsk3b/Bag3/Bax/Ppp2r1b/Dapk3/Sgk3/Nrp1/Fyn/Raf1/Tmc8/Psen2/Rffl/Psme3/Tnfrsf10b/Tlr3/Zc3hc1/Ndufa13/Ppp1ca/Itga6/Hmox1/Dab2/Birc6/Trps1</t>
  </si>
  <si>
    <t>GO:0006458</t>
  </si>
  <si>
    <t>'de novo' protein folding</t>
  </si>
  <si>
    <t>GO:1902683</t>
  </si>
  <si>
    <t>regulation of receptor localization to synapse</t>
  </si>
  <si>
    <t>Adam10/Stx7/Neto2/Itgb1/Gsk3b/Dbn1/Map2k1/Rdx/Rap1a/Dag1</t>
  </si>
  <si>
    <t>GO:0010634</t>
  </si>
  <si>
    <t>positive regulation of epithelial cell migration</t>
  </si>
  <si>
    <t>162/28891</t>
  </si>
  <si>
    <t>Bmpr2/Tgfbr2/Met/Adam17/Adam9/Atp5f1b/Nus1/Rhoj/Atp5f1a/Rhob/P2rx4/Rac1/Nrp1/Rras/Rtn4/Arf6/Bsg/Cib1/Hmox1/Sparc/Pfn1/Amotl1/Pdcd6/Map4k4</t>
  </si>
  <si>
    <t>GO:0030001</t>
  </si>
  <si>
    <t>metal ion transport</t>
  </si>
  <si>
    <t>Flna/Nedd4l/Slc12a7/Atp7a/Steap3/Atp2c1/Chp1/Slc4a7/Atp1a1/Atp2b1/Wwp2/Ndfip1/Snx27/Atp1a4/Atp2a2/Slc6a6/Abcc5/Gja1/Cnnm4/Tfrc/Tmem168/Stom/Asph/Slc38a2/Sfxn1/Slc4a8/Slc20a1/Snx3/Ano6/Itgb1/Pgrmc2/Slc20a2/Slc12a4/Cherp/Nedd4/Atp1b3/Panx1/Abcb6/Kif5b/Rhoa/Cdk2/Slc12a2/Bax/Vdac1/Hspa2/Epb41/Saraf/P2rx4/Slc30a1/Abcb7/Dnm2/Slc38a1/Gnaq/Psen1/Slc24a5/Arf1/Arhgap1/Fyn/Psen2/Trpv2/Fkbp1a/Stk39/Gnas/Myo5a/Vps4b/Tmem175/Slc39a7/Trim27/Ahcyl1/Slc23a2/Slc9a8/Pacsin3/Afg3l2/Tmbim6/Nipsnap2/Plp1/Tpcn1/G6pdx/Cnksr3/Dlg1/Chd7</t>
  </si>
  <si>
    <t>GO:0051402</t>
  </si>
  <si>
    <t>neuron apoptotic process</t>
  </si>
  <si>
    <t>Ubb/Plxnd1/Atp7a/Il6st/Erbb3/Ptprf/Tnfrsf1a/Hsph1/Epha7/Tyro3/Hspa4/Stxbp1/Stambp/Unc5b/Rhoa/Gsk3b/Aifm1/Bax/Ncstn/Pigt/Rapsn/Psen1/Fis1/Nrp1/Prodh/Fyn/Snx6/Pin1/Ilk/Bag1/Map2k7/Polb/Sigmar1/Hmox1/Ctsb/Tmbim6/Hdgf/G6pdx/Nes/Atf2/Ambra1</t>
  </si>
  <si>
    <t>GO:0050708</t>
  </si>
  <si>
    <t>regulation of protein secretion</t>
  </si>
  <si>
    <t>Syt4/Gja1/Tmed10/Vps35/Neo1/Lrp5/Adam9/Srebf1/Tm7sf3/Rab34/Kif5b/Slc12a2/Ptpn23/Gna11/Ppia/Tmem132a/Wls/Gnaq/Slc16a1/Ptpn11/Arf1/Rac1/Uqcc2/Psmd9/Anxa5/Efna5/Gnas/Myo18a/Arf6/Tcirg1/Bsg/Myh10/Prkar1a/Myh9/Map4k4/Ttn/Frmd4a/Golph3</t>
  </si>
  <si>
    <t>GO:0051292</t>
  </si>
  <si>
    <t>nuclear pore complex assembly</t>
  </si>
  <si>
    <t>6/1480</t>
  </si>
  <si>
    <t>Ndc1/Nup93/Rtn4/Nup107/Nup205/Nup153</t>
  </si>
  <si>
    <t>GO:0019068</t>
  </si>
  <si>
    <t>virion assembly</t>
  </si>
  <si>
    <t>GO:0006613</t>
  </si>
  <si>
    <t>cotranslational protein targeting to membrane</t>
  </si>
  <si>
    <t>20/28891</t>
  </si>
  <si>
    <t>Sec63/Sec61a1/Srprb/Arl6ip1/Gm10320/Sec61b/Ssr3/Srp68</t>
  </si>
  <si>
    <t>GO:1905146</t>
  </si>
  <si>
    <t>lysosomal protein catabolic process</t>
  </si>
  <si>
    <t>Usp8/Vps35/Ldlr/Laptm4b/Ccdc115/Tmem106b/Lamp2/Tpp1</t>
  </si>
  <si>
    <t>GO:0032434</t>
  </si>
  <si>
    <t>regulation of proteasomal ubiquitin-dependent protein catabolic process</t>
  </si>
  <si>
    <t>Hspa1b/Stub1/Bcap31/Xpo1/Rnf19a/Csnk1e/Hspbp1/Bag5/Ankib1/Gna12/Plk1/Rnf144a/Rnf19b/Gsk3b/Psen1/Psen2/Eif3h/Usp5/Usp7/Araf/Gipc1/Dab2</t>
  </si>
  <si>
    <t>GO:0051893</t>
  </si>
  <si>
    <t>regulation of focal adhesion assembly</t>
  </si>
  <si>
    <t>Epha3/Ptpra/Mmp14/Acvrl1/Phldb2/Dapk3/Ptpn11/Rhod/Rac1/Nrp1/Efna5/Myh9/Map4k4/Cfl1</t>
  </si>
  <si>
    <t>GO:0090109</t>
  </si>
  <si>
    <t>regulation of cell-substrate junction assembly</t>
  </si>
  <si>
    <t>GO:0034764</t>
  </si>
  <si>
    <t>positive regulation of transmembrane transport</t>
  </si>
  <si>
    <t>Flna/Nedd4l/Atp7a/Erbb3/Chp1/Abcb1b/Met/Asph/Insr/Ano6/Itgb1/Atp1b3/Kif5b/Acsl5/Bax/Hspa2/P2rx4/Dnm2/Slc38a1/Ptpn11/Psen1/Arf1/Ndufa4/Stk39/Myo5a/Arl6ip1/Rap1a/Slc7a5/Nipsnap2/Plp1/Repin1/G6pdx/Cfl1/Cnksr3</t>
  </si>
  <si>
    <t>GO:0042773</t>
  </si>
  <si>
    <t>ATP synthesis coupled electron transport</t>
  </si>
  <si>
    <t>82/28891</t>
  </si>
  <si>
    <t>GO:0050714</t>
  </si>
  <si>
    <t>positive regulation of protein secretion</t>
  </si>
  <si>
    <t>Gja1/Tmed10/Vps35/Adam9/Tm7sf3/Rab34/Kif5b/Ptpn23/Gna11/Ppia/Tmem132a/Wls/Gnaq/Arf1/Rac1/Psmd9/Gnas/Myo18a/Arf6/Bsg/Myh10/Prkar1a/Myh9/Ttn/Frmd4a/Golph3</t>
  </si>
  <si>
    <t>GO:0006999</t>
  </si>
  <si>
    <t>nuclear pore organization</t>
  </si>
  <si>
    <t>15/28891</t>
  </si>
  <si>
    <t>Pom121/Ndc1/Nup93/Rtn4/Nup107/Nup205/Nup153</t>
  </si>
  <si>
    <t>GO:1903543</t>
  </si>
  <si>
    <t>positive regulation of exosomal secretion</t>
  </si>
  <si>
    <t>Hgs/Sdcbp/Stam/Pdcd6ip/Tsg101/Vps4b/Vps4a</t>
  </si>
  <si>
    <t>GO:0034762</t>
  </si>
  <si>
    <t>regulation of transmembrane transport</t>
  </si>
  <si>
    <t>Flna/Nedd4l/Atp7a/Erbb3/Chp1/Abcb1b/Stxbp3/Wwp2/Met/Snx27/Gja1/Tmem168/Stom/Asph/Hvcn1/Insr/Ano6/Itgb1/Nedd4/Atp1b3/Kif5b/Acsl5/Bax/Vdac1/Hspa2/P2rx4/Slc30a1/Dnm2/Slc38a1/Ptpn11/Psen1/Fabp5/Arf1/Fyn/Grk6/Psen2/Ndufa4/Fkbp1a/Stk39/Yes1/Myo5a/Arl6ip1/Tcirg1/Tmem109/Ahcyl1/Hk2/Rap1a/Slc7a5/Tmbim6/Nipsnap2/Plp1/Repin1/Tpcn1/G6pdx/Sco1/Septin2/Cfl1/Cnksr3/Dlg1/Chd7</t>
  </si>
  <si>
    <t>GO:0007422</t>
  </si>
  <si>
    <t>peripheral nervous system development</t>
  </si>
  <si>
    <t>83/28891</t>
  </si>
  <si>
    <t>Erbb3/Plxna4/Map2k2/Erbb2/Raf1/Sox10/Grb2/Gpc1/Map2k1/Ilk/Bag1/Mapk1/Plec/Aldh3a2/Dag1/Pard3</t>
  </si>
  <si>
    <t>GO:0030433</t>
  </si>
  <si>
    <t>ubiquitin-dependent ERAD pathway</t>
  </si>
  <si>
    <t>Stub1/Bcap31/Ecpas/Aup1/Ccdc47/Canx/Amfr/Erlin2/Man1a2/Faf2/Sec61b/Man1b1/Eif2ak3/Erlin1/Fbxo6/Usp19</t>
  </si>
  <si>
    <t>GO:0032273</t>
  </si>
  <si>
    <t>positive regulation of protein polymerization</t>
  </si>
  <si>
    <t>93/28891</t>
  </si>
  <si>
    <t>Kirrel1/Met/Rhoa/Cdc42ep1/Slain2/Cracd/Rac1/Grb2/Myo1c/Arf6/Arpc2/Actr3/Drg1/Pfn1/Bag4/Dlg1/Ambra1</t>
  </si>
  <si>
    <t>GO:0006661</t>
  </si>
  <si>
    <t>phosphatidylinositol biosynthetic process</t>
  </si>
  <si>
    <t>Pi4k2b/Pi4k2a/Vac14/Pigs/Pigt/Pign/Pi4ka/Pigk/Pigg/Gpaa1/Dgke/Bpnt1/Dpm1/Cdipt/Impa2/Pip5k1a/Pik3c3/Pigu</t>
  </si>
  <si>
    <t>GO:0030838</t>
  </si>
  <si>
    <t>positive regulation of actin filament polymerization</t>
  </si>
  <si>
    <t>57/28891</t>
  </si>
  <si>
    <t>Kirrel1/Rhoa/Cdc42ep1/Cracd/Rac1/Grb2/Myo1c/Arf6/Arpc2/Actr3/Pfn1/Bag4/Dlg1</t>
  </si>
  <si>
    <t>GO:0099536</t>
  </si>
  <si>
    <t>synaptic signaling</t>
  </si>
  <si>
    <t>978/28891</t>
  </si>
  <si>
    <t>Tubb2b/Slc12a7/Ptprs/Ptpra/Ptprd/Usp8/Stxbp2/Stxbp3/Syt4/Syt11/Met/Atp2a2/Il1rap/Rnf19a/Slc6a6/Napa/Neto2/Vps35/Kit/Kcmf1/Ssh1/Slc38a2/Epha7/Slc4a8/Itgb1/Igf1r/Stxbp1/Lnpep/Slc12a4/Nedd4/Kif5b/Rab5a/Slc12a2/Gsk3b/Gna11/Vdac1/Ncstn/Stx2/P2rx4/Slc30a1/Pnkd/Nisch/Slc29a1/Atad1/Dagla/Slc38a1/Gnaq/Vdac3/Rapsn/Psen1/Fabp5/Arf1/Rac1/Cyfip1/Fyn/Psen2/Sipa1l1/Dlgap4/Cux2/Rtn4/Rhot1/Rab8a/Stau2/Myo6/Dbn1/Sqstm1/Snap47/Myo5a/Dgke/Clstn1/Exoc4/Kpna2/Ncdn/Scrib/Rap1a/Mapk1/Pfn1/Gipc1/Stx11/Tsc2/Dag1/Cfl1/Dlg1</t>
  </si>
  <si>
    <t>GO:1990182</t>
  </si>
  <si>
    <t>exosomal secretion</t>
  </si>
  <si>
    <t>Hgs/Steap3/Sdcbp/Stam/Pdcd6ip/Tsg101/Vps4b/Vps4a</t>
  </si>
  <si>
    <t>GO:0010632</t>
  </si>
  <si>
    <t>regulation of epithelial cell migration</t>
  </si>
  <si>
    <t>Bmpr2/Tgfbr2/Ptprm/Acvrl1/Met/Spred1/Adam17/Adam9/Rhoa/Atp5f1b/Ptpn23/Nus1/Rhoj/Atp5f1a/Rhob/P2rx4/Adipor1/Rac1/Nrp1/Rras/Rtn4/Arf6/Bsg/Nr2f2/Cib1/Hmox1/Sparc/Pfn1/Amotl1/Pdcd6/Map4k4</t>
  </si>
  <si>
    <t>GO:0030705</t>
  </si>
  <si>
    <t>cytoskeleton-dependent intracellular transport</t>
  </si>
  <si>
    <t>Ubb/Myo10/Vamp7/Arhgap21/Syt4/Mreg/Actr10/Kif5b/Flot2/Dync1h1/Dync1i2/Rhot2/Copg1/Rhot1/Stau2/Myo6/Myo1c/Map2k1/Hspa8/Myo5a/Copg2/Myo19/Arl8a/Cep131/Myo1e/Rab21/Fbxw11/Hook3</t>
  </si>
  <si>
    <t>GO:0043065</t>
  </si>
  <si>
    <t>positive regulation of apoptotic process</t>
  </si>
  <si>
    <t>640/28891</t>
  </si>
  <si>
    <t>Ubb/Unc5c/Notch2/Bcap31/Steap3/Ptprf/Tgfbr1/Itm2c/Adam10/Atp2a2/Tnfrsf1a/Tomm40/Epha7/Adam17/Ano6/Itgb1/Sort1/Mtch1/Unc5b/Cd44/Rhoa/Tomm22/Gsk3b/Aifm1/Bax/Ppp2r1b/Rhob/Bclaf1/Dapk3/Rbm10/Rapsn/Psen1/Mtch2/Fis1/Psen2/Rbm5/Smpd2/Anxa5/Dnaja3/Pin1/Tfap4/Pdcd2/Lzts2/Dnaja1/Tnfrsf10b/Map2k7/Eif2ak3/Scrib/Usp7/Ppp1ca/Itga6/Hmox1/Degs1/Ccar1/Flcn/Eif5a/Ercc3/Eef1e1/Trps1/Atf2</t>
  </si>
  <si>
    <t>GO:0035966</t>
  </si>
  <si>
    <t>response to topologically incorrect protein</t>
  </si>
  <si>
    <t>Stub1/Aup1/Hsph1/Pdia6/Tm7sf3/Amfr/Dnajb12/Bag3/Bax/Cul3/Tmem33/Ptpn1/Vapb/Tmed2/Faf2/Eif2ak3/Rhbdd1/Ermp1/Fbxo6/Tmbim6/Sdf2l1</t>
  </si>
  <si>
    <t>GO:0046822</t>
  </si>
  <si>
    <t>regulation of nucleocytoplasmic transport</t>
  </si>
  <si>
    <t>Flna/Chp1/Xpo1/Ipo5/Tnfrsf1a/Nedd4/Gsk3b/Bag3/Mavs/Rbm10/Ptpn11/Psen1/Xpo4/Cdk1/Emd/Thoc2/Ppp1cc/Mapk1/Ppp1r12a/Ubr5/Nup153</t>
  </si>
  <si>
    <t>GO:0033108</t>
  </si>
  <si>
    <t>mitochondrial respiratory chain complex assembly</t>
  </si>
  <si>
    <t>104/28891</t>
  </si>
  <si>
    <t>Samm50/Ndufs1/Ndufa10/Acad9/Ndufa9/Aifm1/Ndufb10/Uqcc1/Ndufs3/Uqcc2/Ndufs7/Sco2/Ndufa13/Ndufs8/Ndufa12/Ndufa6/Sco1/Ndufaf1</t>
  </si>
  <si>
    <t>GO:0035967</t>
  </si>
  <si>
    <t>cellular response to topologically incorrect protein</t>
  </si>
  <si>
    <t>Stub1/Aup1/Pdia6/Tm7sf3/Amfr/Dnajb12/Bag3/Bax/Cul3/Tmem33/Ptpn1/Vapb/Tmed2/Eif2ak3/Rhbdd1/Ermp1/Tmbim6/Sdf2l1</t>
  </si>
  <si>
    <t>GO:0140029</t>
  </si>
  <si>
    <t>exocytic process</t>
  </si>
  <si>
    <t>Vamp7/Stxbp2/Stxbp3/Napa/Ralb/Stxbp1/Stx2/Rab8b/Psen1/Rab8a/Snap47/Exoc1/Exoc4/Scrib/Rab13/Exoc8/Exoc2/Stx11</t>
  </si>
  <si>
    <t>GO:0046488</t>
  </si>
  <si>
    <t>phosphatidylinositol metabolic process</t>
  </si>
  <si>
    <t>Pi4k2b/Pi4k2a/Pip4p2/Vac14/Pigs/Sacm1l/Pigt/Pign/Pi4ka/Pigk/Pigg/Gpaa1/Dgke/Pip4p1/Bpnt1/Dpm1/Cdipt/Impa2/Pip5k1a/Fig4/Pik3c3/Pigu</t>
  </si>
  <si>
    <t>GO:0006820</t>
  </si>
  <si>
    <t>monoatomic anion transport</t>
  </si>
  <si>
    <t>Slc12a7/Slc4a2/Slc4a7/Abcb1b/Lrrc8a/Slc12a9/Vdac2/Slc4a8/Ano6/Slc12a4/Ttyh2/Lrrc8d/Slc12a2/Clns1a/Vdac1/Lrrc8c/Vdac3/Grk6/Pacc1/Clcn6/Ttyh3/Clcc1/Ahcyl1</t>
  </si>
  <si>
    <t>GO:0060828</t>
  </si>
  <si>
    <t>regulation of canonical Wnt signaling pathway</t>
  </si>
  <si>
    <t>251/28891</t>
  </si>
  <si>
    <t>Daam2/Usp8/Csnk1e/Vps35/Znrf3/Gid8/Amfr/Csnk1g2/Csnk1g3/Atp6ap2/Gsk3b/Lgr4/Nle1/Wls/Dapk3/Gnaq/Psen1/Sox10/Scyl2/Tmem9/Lrp4/Pin1/Ilk/Ppm1b/Lzts2/Emd/Fzd7/Ctdnep1/Ubr5/Ruvbl2/Dab2</t>
  </si>
  <si>
    <t>GO:1901879</t>
  </si>
  <si>
    <t>regulation of protein depolymerization</t>
  </si>
  <si>
    <t>Asph/Capza2/Capza1/Add1/Capzb/Cracd/Sptbn1/Sptan1/Flii/Add3/Lima1/Rdx/Arpc2/Tmod3/Cib1/Nes/Cfl1</t>
  </si>
  <si>
    <t>GO:0048732</t>
  </si>
  <si>
    <t>gland development</t>
  </si>
  <si>
    <t>489/28891</t>
  </si>
  <si>
    <t>Plxna1/Plxnd1/Notch2/Ddr1/Tgfbr2/Met/Bmpr1a/Sec63/Tgfbr1/Gja1/Igsf3/Mpst/Lrp5/Insr/Pdgfra/Igf1r/Cd44/Gpat4/Slc12a2/Man2a1/Map2k2/Naglu/Bax/Cul3/Tyr/Wls/Psen1/Frs2/Nrp1/Raf1/Sox10/Psen2/Rtn4/Npc1/Map2k1/Arf6/Ccnb2/Wdr77/Acadm/Eif2ak3/Polb/Scrib/Hmox1/Mapk1/Dag1/Smarcb1/Pax3/Atf2/Gak</t>
  </si>
  <si>
    <t>GO:0006865</t>
  </si>
  <si>
    <t>amino acid transport</t>
  </si>
  <si>
    <t>Slc3a2/Lrrc8a/Syt4/Slc6a6/Gja1/Lrp5/Slc38a2/Sfxn1/Slc7a1/Itgb1/Stxbp1/Lrrc8d/Slc12a2/Slc38a1/Lrrc8c/Slc1a5/Psen1/Myo6/Slc15a4/Arl6ip1/Sfxn3/Slc7a5/Gipc1/Septin2</t>
  </si>
  <si>
    <t>GO:0062197</t>
  </si>
  <si>
    <t>cellular response to chemical stress</t>
  </si>
  <si>
    <t>Ddr2/Atp7a/Met/Atp2a2/Usp15/Pdgfra/Aldh3b1/Setx/Ptprk/Lrrc8d/Naglu/Efhd1/Ppia/Stx2/Rhob/Slc25a24/Lrrc8c/Fyn/Sirpa/Sqstm1/Stk39/Prkaa1/Pex10/Dnaja1/Serpinb6a/Map2k7/Vrk2/Plekha1/Hmox1/Mapk1/Ermp1/Plec/G6pdx/Cfl1/Atf2/Scly</t>
  </si>
  <si>
    <t>GO:0032006</t>
  </si>
  <si>
    <t>regulation of TOR signaling</t>
  </si>
  <si>
    <t>Ubr2/Slc7a1/Gna12/Klhl22/Prkacb/Lamtor1/Gsk3b/Cul3/Npc1/Rragc/Rheb/Prkaa1/Pip4p1/Usp4/Usp7/Rraga/Araf/Telo2/Flcn/Tsc2/Pdcd6/Tti1/Golph3</t>
  </si>
  <si>
    <t>GO:0030318</t>
  </si>
  <si>
    <t>melanocyte differentiation</t>
  </si>
  <si>
    <t>Tyrp1/Kit/Mreg/Gna11/Gnaq/Slc24a5/Sox10/Mitf/Myo5a</t>
  </si>
  <si>
    <t>GO:0006862</t>
  </si>
  <si>
    <t>nucleotide transport</t>
  </si>
  <si>
    <t>Lrrc8a/Abcc4/Abcc1/Abcc5/Gja1/Slc25a32/Slc25a24/Lrrc8c/Slc35b2/Slc25a51</t>
  </si>
  <si>
    <t>GO:0048679</t>
  </si>
  <si>
    <t>regulation of axon regeneration</t>
  </si>
  <si>
    <t>Flna/Ptprs/Ptprf/Cers2/Neo1/Adam17/Igf1r/Map2k2/Lrig2/Map2k1</t>
  </si>
  <si>
    <t>GO:0043549</t>
  </si>
  <si>
    <t>regulation of kinase activity</t>
  </si>
  <si>
    <t>689/28891</t>
  </si>
  <si>
    <t>Notch2/Hgs/Ddr2/Ddr1/Erbb3/Chp1/Ephb4/Met/Spred1/Aplp2/Kit/Ralb/Insr/Adam17/Tyro3/Prpsap1/Pdgfra/Adam9/Igf1r/Plk1/Irgm1/Tsg101/Rhoa/Ppp2r5a/Vangl2/Rap2b/Map2k2/Gsk3b/Tab1/Ppia/Ryk/Erbb2/Gnaq/Psen1/Ptpn1/Psen2/Rap2c/Map2k1/Dnaja3/Ilk/Tfap4/Ccnb2/Trim27/Dstyk/Stk38/Cdc37/Dnaja1/Map2k7/Nr2f2/Prkar1a/Cib1/Rap1a/Plec/Telo2/Mertk/Ppp2ca/Tsc2/Dag1/Spry2/Dab2/Ttn/Dlg1/Ambra1</t>
  </si>
  <si>
    <t>GO:0006991</t>
  </si>
  <si>
    <t>response to sterol depletion</t>
  </si>
  <si>
    <t>16/28891</t>
  </si>
  <si>
    <t>Srebf1/Amfr/Erlin2/Tmed2/Pip4p1/Eif2ak3/Erlin1</t>
  </si>
  <si>
    <t>GO:0061952</t>
  </si>
  <si>
    <t>midbody abscission</t>
  </si>
  <si>
    <t>Pdcd6ip/Stx2/Cep55/Vps4b/Chmp5/Chmp1a/Vps4a</t>
  </si>
  <si>
    <t>GO:1902287</t>
  </si>
  <si>
    <t>semaphorin-plexin signaling pathway involved in axon guidance</t>
  </si>
  <si>
    <t>Plxna1/Plxnd1/Plxnb2/Plxna2/Plxnb1/Plxna4/Nrp1</t>
  </si>
  <si>
    <t>GO:0048588</t>
  </si>
  <si>
    <t>developmental cell growth</t>
  </si>
  <si>
    <t>291/28891</t>
  </si>
  <si>
    <t>Plxna1/Bmpr2/Nrp2/Nedd4l/Ptprs/Ddr1/Tgfbr2/Syt4/Plxna4/Epha7/Itgb1/Sema4c/Sema6a/Gsk3b/Ryk/Dnm2/Rbm10/Cyfip1/Nrp1/Dbnl/Plaa/Rtn4/Trpv2/Dbn1/Efna5/Pin1/Ilk/Smad7/Slc23a2/Actr3/Ist1/Rpl4/G6pdx/Rab21</t>
  </si>
  <si>
    <t>GO:0022904</t>
  </si>
  <si>
    <t>respiratory electron transport chain</t>
  </si>
  <si>
    <t>Ndufs1/Ndufa10/Uqcrq/Uqcrfs1/Ndufs3/Ndufv1/Mtch2/Cox4i1/Ndufs7/Cdk1/Sco2/Uqcrc2/Ndufs8/Sdhb/Plec/Ndufa12/Ndufaf1/Uqcrh</t>
  </si>
  <si>
    <t>GO:0043491</t>
  </si>
  <si>
    <t>phosphatidylinositol 3-kinase/protein kinase B signal transduction</t>
  </si>
  <si>
    <t>Ddr2/Ddr1/Erbb3/Plxnb1/Tgfbr1/Eng/Insr/Tyro3/Itgb1/Igf1r/Setx/Nedd4/Stambp/Unc5b/Gsk3b/P2rx4/Erbb2/Rac1/Rras/Arfgef1/Rtn4/Hax1/Ilk/Cib1/Plekha1/Mertk/Flcn/Fbxl2/Ppp2ca/Tsc2/Bag4/Dag1/Pdcd6/Spry2/Sco1/Dlg1</t>
  </si>
  <si>
    <t>GO:1901615</t>
  </si>
  <si>
    <t>organic hydroxy compound metabolic process</t>
  </si>
  <si>
    <t>Atp7a/Tyrp1/Dct/Sptlc1/Vps35/Aplp2/Kit/Ldlr/Lrp5/Alg2/Pmel/Slc45a2/Rab38/Srebf1/Rdh11/Erlin2/Dhdds/Galk1/Napepld/Nus1/Tyr/Pnkd/Myof/Maoa/Soat1/Sptlc2/Slc24a5/Apob/Mtch2/Npc1/Gk/Lima1/Myo5a/Idh3a/Cbr4/Prkaa1/Pip4p1/Gdpd1/Ebp/Dpm1/Impa2/Retsat/Idh3g/Abcd3/Erlin1/Myh9/Ctsb/Gipc1/Aldh3a2/Idh1/Spr/G6pdx/Dab2/Cln6</t>
  </si>
  <si>
    <t>GO:0009247</t>
  </si>
  <si>
    <t>glycolipid biosynthetic process</t>
  </si>
  <si>
    <t>Tm9sf2/Ugcg/Pigs/St3gal6/Pigt/Pign/Pigk/Pigg/Gpaa1/Sccpdh/Dpm1/St6galnac4/St3gal4/Pigu</t>
  </si>
  <si>
    <t>GO:0006984</t>
  </si>
  <si>
    <t>ER-nucleus signaling pathway</t>
  </si>
  <si>
    <t>43/28891</t>
  </si>
  <si>
    <t>Ccdc47/Atp2a2/Srebf1/Amfr/Erlin2/Gsk3b/Tmem33/Ptpn1/Tmed2/Eif2ak3/Erlin1</t>
  </si>
  <si>
    <t>GO:0035751</t>
  </si>
  <si>
    <t>regulation of lysosomal lumen pH</t>
  </si>
  <si>
    <t>Slc45a2/Atp6ap2/Tmem9/Ccdc115/Tmem175/Atp6v0c/Tmem106b/Cln6</t>
  </si>
  <si>
    <t>GO:0097734</t>
  </si>
  <si>
    <t>extracellular exosome biogenesis</t>
  </si>
  <si>
    <t>GO:0048285</t>
  </si>
  <si>
    <t>organelle fission</t>
  </si>
  <si>
    <t>507/28891</t>
  </si>
  <si>
    <t>Ubb/Hspa1b/Flna/Brox/Met/Zw10/Pgam5/Gja1/Vps35/Rala/Ubr2/Dync1li1/Insr/Aaas/Igf1r/Plk1/Irgm1/Cul7/Klhl22/Ndc1/Rhoa/Ncapg/Gsk3b/Hspa2/Spin1/Cul3/Ranbp1/Mtfr1l/Mtch2/Fis1/Inf2/Akap8/Vps4b/Chmp5/Zwilch/Myo19/Ccnb2/Smc2/Smc4/Cdk1/Orc4/Chtf18/Tdrkh/Actr3/Ncapd2/Drg1/Wapl/Pex11b/Chmp1a/Vps4a</t>
  </si>
  <si>
    <t>GO:0001952</t>
  </si>
  <si>
    <t>regulation of cell-matrix adhesion</t>
  </si>
  <si>
    <t>Epha3/Ptpra/Ddr1/Mmp14/Acvrl1/Gsk3b/Phldb2/Dapk3/Ptpn11/Rhod/Rac1/Nrp1/Rras/Efna5/Ilk/Cib1/Myh9/Dag1/Map4k4/Cfl1</t>
  </si>
  <si>
    <t>GO:0021782</t>
  </si>
  <si>
    <t>glial cell development</t>
  </si>
  <si>
    <t>Erbb3/Phgdh/Ldlr/Eif2b1/Map2k2/Naglu/Ncstn/Erbb2/Psen1/Ifngr1/Raf1/Sox10/Grb2/Map2k1/Ilk/Mapk1/Plec/Dag1/Plp1/Vim/Pard3</t>
  </si>
  <si>
    <t>GO:1903533</t>
  </si>
  <si>
    <t>regulation of protein targeting</t>
  </si>
  <si>
    <t>Vamp7/Stom/Srebf1/Bag3/Erbb2/Fis1/Fyn/Myo1c/Prkaa1/Arpc2/Actr3/Cib1/Bag4</t>
  </si>
  <si>
    <t>GO:0045446</t>
  </si>
  <si>
    <t>endothelial cell differentiation</t>
  </si>
  <si>
    <t>Bmpr2/Ptprs/Acvrl1/Abcb1b/Acvr1/Apold1/Met/Tgfbr1/Tnfrsf1a/Ezr/Cul7/Add1/Tjp1/Acvr2b/Rap2c/Tjp2/Rdx/Nr2f2/Rap1a</t>
  </si>
  <si>
    <t>GO:0003279</t>
  </si>
  <si>
    <t>cardiac septum development</t>
  </si>
  <si>
    <t>Plxnd1/Bmpr2/Notch2/Nrp2/Tgfbr2/Acvr1/Bmpr1a/Tgfbr1/Eng/Snx17/Vangl2/Tab1/Luzp1/Dnm2/Frs2/Nrp1/Smad7/Myh10/Nsd2/Chd7</t>
  </si>
  <si>
    <t>GO:0044772</t>
  </si>
  <si>
    <t>mitotic cell cycle phase transition</t>
  </si>
  <si>
    <t>454/28891</t>
  </si>
  <si>
    <t>Ddr2/Abcb1b/Acvr1/Zw10/Rhou/Cdk17/Rpa2/Dync1li1/Adam17/Ctdspl/Itgb1/Plk1/Acvr1b/Klhl22/Ctdsp2/Ctdsp1/Adamts1/Cdk2/Ppp6c/Hspa2/Cdk18/Ppp2r5c/Cul3/Dtl/Larp7/Rdx/Vps4b/Tfap4/Zwilch/Psme3/Ccnb2/Smarcc2/Cdk1/Tmod3/Cul4a/Rrm2/E2f6/Ppp2ca/Ercc3/Vps4a/Smarcb1/Nes/Cdc73/Zfp36l2/Dlg1/Ambra1</t>
  </si>
  <si>
    <t>GO:0032469</t>
  </si>
  <si>
    <t>endoplasmic reticulum calcium ion homeostasis</t>
  </si>
  <si>
    <t>Bcap31/Ccdc47/Atp2a2/Bax/Psen1/Fis1/Thada/Psen2/Tmbim6</t>
  </si>
  <si>
    <t>GO:0090382</t>
  </si>
  <si>
    <t>phagosome maturation</t>
  </si>
  <si>
    <t>Slc4a7/Syt11/Mreg/Rab38/Rab34/Rab32/Rab31/Tmem175/Tcirg1</t>
  </si>
  <si>
    <t>GO:0099537</t>
  </si>
  <si>
    <t>trans-synaptic signaling</t>
  </si>
  <si>
    <t>Tubb2b/Slc12a7/Ptprs/Ptpra/Ptprd/Usp8/Stxbp2/Stxbp3/Syt4/Syt11/Met/Atp2a2/Il1rap/Rnf19a/Slc6a6/Napa/Neto2/Vps35/Kit/Ssh1/Slc38a2/Epha7/Slc4a8/Itgb1/Igf1r/Stxbp1/Lnpep/Slc12a4/Nedd4/Kif5b/Rab5a/Slc12a2/Gsk3b/Vdac1/Ncstn/Stx2/P2rx4/Slc30a1/Pnkd/Nisch/Slc29a1/Atad1/Dagla/Slc38a1/Vdac3/Rapsn/Psen1/Fabp5/Arf1/Rac1/Cyfip1/Fyn/Psen2/Sipa1l1/Dlgap4/Cux2/Rtn4/Rhot1/Rab8a/Stau2/Myo6/Dbn1/Sqstm1/Snap47/Myo5a/Dgke/Clstn1/Exoc4/Ncdn/Scrib/Rap1a/Mapk1/Pfn1/Gipc1/Stx11/Tsc2/Dag1/Cfl1/Dlg1</t>
  </si>
  <si>
    <t>GO:0000082</t>
  </si>
  <si>
    <t>G1/S transition of mitotic cell cycle</t>
  </si>
  <si>
    <t>Ddr2/Acvr1/Rhou/Cdk17/Rpa2/Adam17/Ctdspl/Itgb1/Acvr1b/Ctdsp2/Ctdsp1/Adamts1/Cdk2/Ppp6c/Cdk18/Ppp2r5c/Larp7/Rdx/Psme3/Smarcc2/Cdk1/Cul4a/Rrm2/E2f6/Ppp2ca/Smarcb1/Cdc73/Dlg1/Ambra1</t>
  </si>
  <si>
    <t>GO:0042987</t>
  </si>
  <si>
    <t>amyloid precursor protein catabolic process</t>
  </si>
  <si>
    <t>Adam10/Csnk1e/Tmed10/Adam17/Adam9/Flot2/Ncstn/Psen1/Ifngr1/Psen2/Rtn3/Rtn4/Pin1</t>
  </si>
  <si>
    <t>GO:0090263</t>
  </si>
  <si>
    <t>positive regulation of canonical Wnt signaling pathway</t>
  </si>
  <si>
    <t>Daam2/Usp8/Csnk1e/Vps35/Gid8/Csnk1g2/Csnk1g3/Atp6ap2/Lgr4/Nle1/Wls/Dapk3/Tmem9/Pin1/Ilk/Ppm1b/Ctdnep1/Ubr5</t>
  </si>
  <si>
    <t>GO:0007416</t>
  </si>
  <si>
    <t>synapse assembly</t>
  </si>
  <si>
    <t>Plxnd1/Plxnb2/Ptprs/Ptprd/Adgrl2/Sdcbp/Plxnb1/Il1rap/Vps35/Epha7/Rhoa/Gsk3b/Chd4/Gnpat/Dbnl/Sipa1l1/Cux2/Stau2/Lrp4/Myo6/Adgre5/Rap2a/Efna5/Arf6/Clstn1/Actr3/Lzts3/Gpm6a</t>
  </si>
  <si>
    <t>GO:0043523</t>
  </si>
  <si>
    <t>regulation of neuron apoptotic process</t>
  </si>
  <si>
    <t>310/28891</t>
  </si>
  <si>
    <t>Ubb/Plxnd1/Atp7a/Il6st/Erbb3/Ptprf/Tnfrsf1a/Hsph1/Epha7/Tyro3/Stxbp1/Stambp/Unc5b/Rhoa/Gsk3b/Aifm1/Bax/Rapsn/Psen1/Fis1/Nrp1/Prodh/Fyn/Snx6/Pin1/Ilk/Bag1/Map2k7/Sigmar1/Hmox1/Hdgf/G6pdx/Nes/Atf2/Ambra1</t>
  </si>
  <si>
    <t>GO:0021700</t>
  </si>
  <si>
    <t>developmental maturation</t>
  </si>
  <si>
    <t>Atp6v0d1/Syt4/Plxnb1/Zdhhc20/Gja1/Atp6v1h/Vps35/Mreg/Ano6/Fam210b/Stxbp1/Atp6v1a/Rab38/Atp6v1b2/Gpat4/Rhoa/Zdhhc15/Atp6ap2/Gsk3b/Atp6v1e1/Atp6v0a1/Atp6v1d/Gnaq/Psen1/Rac1/Rab32/Atp6v1c1/Palm/Sox10/Psen2/Arcn1/Ap1m1/Myo5a/Clstn1/Wdr77/Ebp/Tdrkh/Atp6v1g1/Pfn1/Dag1/G6pdx</t>
  </si>
  <si>
    <t>GO:0090287</t>
  </si>
  <si>
    <t>regulation of cellular response to growth factor stimulus</t>
  </si>
  <si>
    <t>Notch2/Hgs/Stub1/Ptprf/Acvrl1/Sdcbp/Spred1/Usp15/Neo1/Eng/Smurf2/Adam17/Nedd4/Fkbp8/Sema6a/Dnm2/Snx1/Myof/Cyfip1/Nrp1/Ptpn1/Gpc1/Myo1c/Spred2/Snx6/Pin1/Ilk/Dstyk/Smad7/Ppp2r5d/Snx25/Glg1/Gipc1/Flcn/Pdcd6/Spry2</t>
  </si>
  <si>
    <t>GO:1903541</t>
  </si>
  <si>
    <t>regulation of exosomal secretion</t>
  </si>
  <si>
    <t>GO:0007160</t>
  </si>
  <si>
    <t>cell-matrix adhesion</t>
  </si>
  <si>
    <t>Epha3/Ptpra/Ddr1/Mmp14/Acvrl1/Adam9/Itgb1/Ptprk/Rhoa/Gsk3b/Phldb2/Zyx/Dapk3/Ptpn11/Rhod/Rac1/Nrp1/Coro2b/Rras/Sirpa/Efna5/Ilk/Cib1/Itga6/Myh9/Pip5k1a/Dag1/Map4k4/Cfl1</t>
  </si>
  <si>
    <t>GO:0098974</t>
  </si>
  <si>
    <t>postsynaptic actin cytoskeleton organization</t>
  </si>
  <si>
    <t>23/28891</t>
  </si>
  <si>
    <t>Ezr/Arf1/Rac1/Dbnl/Sipa1l1/Dbn1/Myh10/Actr3</t>
  </si>
  <si>
    <t>GO:0099188</t>
  </si>
  <si>
    <t>postsynaptic cytoskeleton organization</t>
  </si>
  <si>
    <t>GO:0007420</t>
  </si>
  <si>
    <t>brain development</t>
  </si>
  <si>
    <t>701/28891</t>
  </si>
  <si>
    <t>Tubb2b/Ubb/Plxna1/Flna/Unc5c/Nrp2/Plxnb2/Ptprs/Atp7a/Tgfbr2/Slc4a7/Stxbp3/Plxna2/Met/Bmpr1a/Dct/Atrn/Plxna4/Napa/Aplp2/Epha7/Tyro3/Itgb1/Igf1r/Tra2b/Adgrg1/Sema4c/Abcb6/Rhoa/Gsk3b/Naglu/Bax/Uqcrq/Ryk/Wls/Gnaq/Ptpn11/Psen1/Gnpat/Frs2/Rac1/Nrp1/Fyn/Psen2/Scyl2/Rtn3/Rtn4/Arcn1/Map2k1/Nr2f2/Myh10/Scrib/Rbfox2/Fbxw11/Ttn/Atf2/Gak/Nr2c2/Hook3/Pomk/Tubgcp2/Chd7/Sdf4</t>
  </si>
  <si>
    <t>GO:0051494</t>
  </si>
  <si>
    <t>negative regulation of cytoskeleton organization</t>
  </si>
  <si>
    <t>176/28891</t>
  </si>
  <si>
    <t>Met/Ssh1/Capza2/Capza1/Tbcd/Add1/Tjp1/Capzb/Phldb2/Cracd/Sptbn1/Coro2b/Arfgef1/Sptan1/Flii/Dbn1/Add3/Lima1/Rdx/Arpc2/Tmod3/Cib1/Pfn1/Cfl1</t>
  </si>
  <si>
    <t>GO:0003333</t>
  </si>
  <si>
    <t>amino acid transmembrane transport</t>
  </si>
  <si>
    <t>Slc3a2/Lrrc8a/Slc6a6/Slc38a2/Sfxn1/Slc7a1/Itgb1/Lrrc8d/Slc38a1/Lrrc8c/Slc1a5/Psen1/Slc15a4/Arl6ip1/Sfxn3/Slc7a5/Septin2</t>
  </si>
  <si>
    <t>GO:0000245</t>
  </si>
  <si>
    <t>spliceosomal complex assembly</t>
  </si>
  <si>
    <t>Setx/Srsf6/Celf2/Srsf10/Rbm5/Sf3b1/Srpk1/Sfswap/Ythdc1/Mbnl1/Ptbp2</t>
  </si>
  <si>
    <t>GO:0006904</t>
  </si>
  <si>
    <t>vesicle docking involved in exocytosis</t>
  </si>
  <si>
    <t>Stxbp2/Stxbp3/Ralb/Stxbp1/Rab8b/Rab8a/Exoc1/Exoc4/Rab13/Exoc8/Exoc2</t>
  </si>
  <si>
    <t>GO:0120032</t>
  </si>
  <si>
    <t>regulation of plasma membrane bounded cell projection assembly</t>
  </si>
  <si>
    <t>Myo10/Atp7a/Daam2/Tgfbr1/Kit/Rala/Arf4/Rab5a/Cdc42ep1/Gsk3b/Capzb/Dnm2/Rac1/Cyfip1/Nrp1/Palm/Stau2/Dbn1/Rdx/Arf6/Arpc2/Tapt1/Actr3/Pfn1/Gpm6a/Cfl1/Syne1</t>
  </si>
  <si>
    <t>GO:1901880</t>
  </si>
  <si>
    <t>negative regulation of protein depolymerization</t>
  </si>
  <si>
    <t>Capza2/Capza1/Add1/Capzb/Cracd/Sptbn1/Sptan1/Flii/Add3/Lima1/Rdx/Arpc2/Tmod3/Cib1/Cfl1</t>
  </si>
  <si>
    <t>GO:0140053</t>
  </si>
  <si>
    <t>mitochondrial gene expression</t>
  </si>
  <si>
    <t>Mrpl16/Mrpl39/Mrps23/Uqcc2/Mrpl4/Prkaa1/Mrpl12/Mrpl45/Dap3/Tbrg4/Mrpl10/Mrps9/Rbfox2/Mrps7/Mrps10/Mrpl14/Mrpl40/Mrpl46/Shmt2/Mrpl19/Mrps25/Mterf3/Ptcd1</t>
  </si>
  <si>
    <t>GO:0097193</t>
  </si>
  <si>
    <t>intrinsic apoptotic signaling pathway</t>
  </si>
  <si>
    <t>Ubb/Bcap31/Marchf7/Steap3/Tnfrsf1a/Usp15/Vdac2/Bag5/Ivns1abp/Cd44/Gsk3b/Aifm1/Bax/Ppia/Ppp2r5c/Bclaf1/Trim32/Ndufs3/Mtch2/Fis1/Prodh/Fyn/Ptpn1/Ackr3/Map2k1/Dnaja1/Tmem109/Eif2ak3/Polb/Tpt1/Ndufa13/Hmox1/Flcn/Tmbim6/Armc10/Atf2</t>
  </si>
  <si>
    <t>GO:0051052</t>
  </si>
  <si>
    <t>regulation of DNA metabolic process</t>
  </si>
  <si>
    <t>532/28891</t>
  </si>
  <si>
    <t>Bmpr2/Acvrl1/Met/Ndfip1/Gja1/Tfrc/Rpa2/Cct8/Cct7/Pds5a/Igf1r/Pcna/Cdk2/Gsk3b/Aifm1/Bax/Wiz/Mms19/Wrnip1/Rac1/Prmt5/Cct4/Slc15a4/Hmbox1/Cct3/Sf3b5/Taf4/Smarcc2/Aplf/Cdk1/Map2k7/Sf3b3/Cul4a/Cct6a/Chtf18/Dek/Usp7/Fus/Gnl3l/Mapk1/Ssbp1/Exosc6/Pfn1/Pnkp/Wapl/Flcn/Suv39h1/Ruvbl2/Smarcb1/Ogg1/Nsd2</t>
  </si>
  <si>
    <t>GO:0017157</t>
  </si>
  <si>
    <t>regulation of exocytosis</t>
  </si>
  <si>
    <t>226/28891</t>
  </si>
  <si>
    <t>Hgs/Vamp7/Sdcbp/Stxbp2/Stam/Stxbp3/Syt4/Syt11/Atp2a2/Rala/Slc4a8/Lgals9/Stxbp1/Pdcd6ip/Tsg101/Rab5a/Rab8b/Arf1/Rab8a/Myo5a/Vps4b/Rab13/Rap1a/Hmox1/Exoc2/Vps4a/Rab21/Septin2</t>
  </si>
  <si>
    <t>GO:0031334</t>
  </si>
  <si>
    <t>positive regulation of protein-containing complex assembly</t>
  </si>
  <si>
    <t>Stub1/Kirrel1/Abca3/Met/Cand1/Tfrc/Rhoa/Cdc42ep1/Gsk3b/Bax/Mavs/Rhoc/Slain2/Cracd/Rac1/Grb2/Myo1c/Arf6/Arpc2/Actr3/Gnl3l/Drg1/Pfn1/Ppp2ca/Bag4/Dlg1/Ambra1</t>
  </si>
  <si>
    <t>GO:0007212</t>
  </si>
  <si>
    <t>dopamine receptor signaling pathway</t>
  </si>
  <si>
    <t>Flna/Vps35/Gna14/Gna11/Adcy6/Ncstn/Gnaq/Palm/Prmt5/Gnas</t>
  </si>
  <si>
    <t>GO:0014044</t>
  </si>
  <si>
    <t>Schwann cell development</t>
  </si>
  <si>
    <t>Erbb3/Map2k2/Erbb2/Raf1/Grb2/Map2k1/Ilk/Mapk1/Plec/Dag1/Pard3</t>
  </si>
  <si>
    <t>GO:0034446</t>
  </si>
  <si>
    <t>substrate adhesion-dependent cell spreading</t>
  </si>
  <si>
    <t>102/28891</t>
  </si>
  <si>
    <t>Flna/Tyro3/Rhoa/Antxr1/Dnm2/Vamp3/Triobp/Rac1/Nrp1/Dbn1/Efna5/Ilk/Arpc2/Fzd7/Cib1/Mertk/Dab2</t>
  </si>
  <si>
    <t>GO:0060491</t>
  </si>
  <si>
    <t>regulation of cell projection assembly</t>
  </si>
  <si>
    <t>215/28891</t>
  </si>
  <si>
    <t>GO:0097581</t>
  </si>
  <si>
    <t>lamellipodium organization</t>
  </si>
  <si>
    <t>Atp7a/Kit/Itgb1/Cd44/Capzb/Dnm2/Snx1/Rhod/Ablim1/Rac1/Cyfip1/Arpc2/Actr3/Snx2/Cfl1/Golph3</t>
  </si>
  <si>
    <t>GO:0019076</t>
  </si>
  <si>
    <t>viral release from host cell</t>
  </si>
  <si>
    <t>24/28891</t>
  </si>
  <si>
    <t>Tsg101/Vps37b/Vapb/Vps4b/Chmp5/Ist1/Chmp1a/Vps4a</t>
  </si>
  <si>
    <t>GO:0035891</t>
  </si>
  <si>
    <t>exit from host cell</t>
  </si>
  <si>
    <t>GO:0140112</t>
  </si>
  <si>
    <t>extracellular vesicle biogenesis</t>
  </si>
  <si>
    <t>GO:0043068</t>
  </si>
  <si>
    <t>positive regulation of programmed cell death</t>
  </si>
  <si>
    <t>665/28891</t>
  </si>
  <si>
    <t>GO:0018107</t>
  </si>
  <si>
    <t>peptidyl-threonine phosphorylation</t>
  </si>
  <si>
    <t>Tgfbr2/Acvr1/Met/Tgfbr1/Spred1/Plk1/Acvr1b/Irgm1/Gsk3b/Spred2/Stk39/Cdk1/Smad7/Cdc42bpb/Ppp2r5d/Mapk1/Spry2/Pard3</t>
  </si>
  <si>
    <t>GO:0030516</t>
  </si>
  <si>
    <t>regulation of axon extension</t>
  </si>
  <si>
    <t>Bmpr2/Ptprs/Plxna4/Sema4c/Sema6a/Gsk3b/Ryk/Dnm2/Cyfip1/Nrp1/Dbnl/Rtn4/Trpv2/Dbn1/Ilk/Actr3/Rpl4/Rab21</t>
  </si>
  <si>
    <t>GO:0019646</t>
  </si>
  <si>
    <t>aerobic electron transport chain</t>
  </si>
  <si>
    <t>Ndufs1/Ndufa10/Uqcrq/Uqcrfs1/Ndufs3/Ndufv1/Cox4i1/Ndufs7/Uqcrc2/Ndufs8/Sdhb/Ndufaf1/Uqcrh</t>
  </si>
  <si>
    <t>GO:0050775</t>
  </si>
  <si>
    <t>positive regulation of dendrite morphogenesis</t>
  </si>
  <si>
    <t>Ptprd/Vamp7/Ptprf/Met/Cul7/Wls/Dbnl/Cux2/Stau2/Dbn1/Ilk/Actr3/Rab21</t>
  </si>
  <si>
    <t>GO:0016485</t>
  </si>
  <si>
    <t>protein processing</t>
  </si>
  <si>
    <t>Mmp14/Adam10/Vps35/Timm23/Asph/Bace2/Adam17/Adam9/Ldlrad3/Cpd/Prkacb/Atp6ap2/Snx12/Naglu/Timm17a/Ncstn/Bag2/Yme1l1/Psen1/Psen2/Afg3l1/Xpnpep3/Pgk1/H13/Yipf5/Rhbdd1/Glg1/Stoml2/Myh9/Afg3l2/Pik3c3</t>
  </si>
  <si>
    <t>GO:1900182</t>
  </si>
  <si>
    <t>positive regulation of protein localization to nucleus</t>
  </si>
  <si>
    <t>Flna/Ipo5/Ipo7/Tnfrsf1a/Tfrc/Bag3/Tyk2/Mavs/Psen1/Fyn/Larp7/Cdk1/Jak1/Eif2ak3/Mapk1/Ormdl3/Ubr5</t>
  </si>
  <si>
    <t>GO:0018105</t>
  </si>
  <si>
    <t>peptidyl-serine phosphorylation</t>
  </si>
  <si>
    <t>Tgfbr2/Met/Tgfbr1/Csnk1e/Tfrc/Morc3/Plk1/Irgm1/Csnk1g2/Cd44/Csnk1g3/Prkacb/Cdk2/Map2k2/Gsk3b/Bax/Stk38l/Sgk3/Raf1/Hax1/Vrk3/Stk39/Ilk/Prkaa1/Srpk1/Stk38/Cdk1/Smad7/Eif2ak3/Vrk2/Cnot9/Mapk1/Araf/Bag4/Spry2/Cnksr3</t>
  </si>
  <si>
    <t>GO:0060070</t>
  </si>
  <si>
    <t>canonical Wnt signaling pathway</t>
  </si>
  <si>
    <t>305/28891</t>
  </si>
  <si>
    <t>Daam2/Usp8/Csnk1e/Vps35/Lrp5/Znrf3/Gid8/Amfr/Csnk1g2/Csnk1g3/Rab5a/Atp6ap2/Gsk3b/Lgr4/Nle1/Wls/Dapk3/Gnaq/Psen1/Sox10/Scyl2/Tmem9/Lrp4/Vps4b/Pin1/Ilk/Ppm1b/Lzts2/Emd/Fzd7/Ctdnep1/Ubr5/Ruvbl2/Dab2</t>
  </si>
  <si>
    <t>GO:0040013</t>
  </si>
  <si>
    <t>negative regulation of locomotion</t>
  </si>
  <si>
    <t>358/28891</t>
  </si>
  <si>
    <t>Ptprm/Acvrl1/Bmpr1a/Arrdc3/Spred1/Cers2/Eng/Gna13/Gna12/Adgrg1/Sema4c/Ptprk/Sema6a/Rhoa/Rap2b/Gsk3b/Ptpn23/Phldb2/Lrch1/Ryk/Rhob/Nisch/Adipor1/Rac1/Nrp1/Rras/Rap2c/Mitf/Dbn1/Rap2a/Pin1/Ilk/Nr2f2/Arhgdia/Myh9/Flcn/Dag1/Cfl1</t>
  </si>
  <si>
    <t>GO:0001937</t>
  </si>
  <si>
    <t>negative regulation of endothelial cell proliferation</t>
  </si>
  <si>
    <t>Ptprm/Acvrl1/Tgfbr1/Gja1/Eng/Atp5f1a/Stat1/Nr2f2/Sparc/Tsc2/Aimp1</t>
  </si>
  <si>
    <t>GO:1901800</t>
  </si>
  <si>
    <t>positive regulation of proteasomal protein catabolic process</t>
  </si>
  <si>
    <t>Hspa1b/Stub1/Bcap31/Rnf19a/Csnk1e/Hspbp1/Ankib1/Plk1/Rnf144a/Rnf19b/Gsk3b/Bag2/Psen1/Psen2/Tmtc3/Usp5/Eif2ak3/Dab2</t>
  </si>
  <si>
    <t>GO:0051056</t>
  </si>
  <si>
    <t>regulation of small GTPase mediated signal transduction</t>
  </si>
  <si>
    <t>Notch2/Met/Itgb1/Adgrg1/Stambp/Rasal3/Cul3/Erbb2/Dnm2/Bnip2/Prag1/Nrp1/Sipa1/Arfgef1/Sipa1l1/Rtn4/Arhgap42/Map2k1/Rdx/Arf6/Sipa1l3/Arhgdia/Flcn/Tsc2/Spry2/Map4k4/Tns3/Cyth2</t>
  </si>
  <si>
    <t>GO:0010257</t>
  </si>
  <si>
    <t>NADH dehydrogenase complex assembly</t>
  </si>
  <si>
    <t>Ndufs1/Ndufa10/Acad9/Ndufa9/Aifm1/Ndufb10/Ndufs3/Ndufs7/Ndufa13/Ndufs8/Ndufa12/Ndufa6/Ndufaf1</t>
  </si>
  <si>
    <t>GO:0032981</t>
  </si>
  <si>
    <t>mitochondrial respiratory chain complex I assembly</t>
  </si>
  <si>
    <t>GO:0070507</t>
  </si>
  <si>
    <t>regulation of microtubule cytoskeleton organization</t>
  </si>
  <si>
    <t>Epha3/Hspa1b/Met/Hsph1/Plk1/Rhoa/Tbcd/Gsk3b/Phldb2/Dync1h1/Slain2/Rac1/Efna5/Vps4b/Rae1/Chmp5/Prkaa1/Gpsm2/Cib1/Drg1/Chmp1a/Phldb1</t>
  </si>
  <si>
    <t>GO:0051276</t>
  </si>
  <si>
    <t>chromosome organization</t>
  </si>
  <si>
    <t>569/28891</t>
  </si>
  <si>
    <t>Hspa1b/Flna/Zw10/Rpa2/Dync1li1/Cct8/Cct7/Aaas/Pds5a/Plk1/Klhl22/Ndc1/Rhoa/Pcna/Cdk2/Ncapg/Hspa2/Cul3/Cct4/Akap8/Pds5b/Hat1/Hmbox1/Cct3/Vps4b/Rae1/Chmp5/Zwilch/Smarcc2/Smc2/Smc4/Cdk1/Map2k7/Cct6a/Ncapd2/Nup107/Cenpv/Gnl3l/Drg1/Mapk1/Ssbp1/Mcm7/Pphln1/Pnkp/Telo2/Wapl/Chmp1a/Suv39h1/Ruvbl2/Ercc3/Vps4a/Smarcb1/Hjurp</t>
  </si>
  <si>
    <t>GO:0010639</t>
  </si>
  <si>
    <t>negative regulation of organelle organization</t>
  </si>
  <si>
    <t>387/28891</t>
  </si>
  <si>
    <t>Syt4/Met/Zw10/Scfd1/Tfrc/Vat1/Ssh1/Dync1li1/Capza2/Plk1/Capza1/Klhl22/Tbcd/Add1/Tjp1/Sec22b/Capzb/Phldb2/Dnm2/Cracd/Sptbn1/Coro2b/Arfgef1/Sptan1/Flii/Dbn1/Add3/Lima1/Rdx/Zwilch/Arpc2/Tmod3/Cib1/Gnl3l/Pfn1/Adck1/Usp30/Wapl/Flcn/Cfl1</t>
  </si>
  <si>
    <t>GO:0045216</t>
  </si>
  <si>
    <t>cell-cell junction organization</t>
  </si>
  <si>
    <t>Flna/Nedd4l/Kirrel1/Tgfbr1/Adam10/Gja1/Cdh19/Itgb1/Pdcd6ip/Pkp4/Rhoa/Tbcd/Add1/Tjp1/Ptpn23/Rhoc/Gnpat/Rac1/Myo1c/Tjp2/Rdx/Plekha7/Smad7/Rab13/Plec/Flcn/Dlg1/Pard3</t>
  </si>
  <si>
    <t>GO:0007042</t>
  </si>
  <si>
    <t>lysosomal lumen acidification</t>
  </si>
  <si>
    <t>Atp6ap2/Tmem9/Ccdc115/Atp6v0c/Tmem106b/Cln6</t>
  </si>
  <si>
    <t>GO:1904816</t>
  </si>
  <si>
    <t>positive regulation of protein localization to chromosome, telomeric region</t>
  </si>
  <si>
    <t>Cct8/Cct7/Cct4/Cct3/Cct6a/Gnl3l</t>
  </si>
  <si>
    <t>GO:2001236</t>
  </si>
  <si>
    <t>regulation of extrinsic apoptotic signaling pathway</t>
  </si>
  <si>
    <t>Acvr1/Tgfbr1/Itm2c/Unc5b/Acsl5/Gsk3b/Ppp2r1b/Dapk3/Sgk3/Nrp1/Fyn/Raf1/Tmc8/Psen2/Rffl/Psme3/Zc3hc1/Ppp1ca/Itga6/Hmox1/Dab2/Birc6/Trps1</t>
  </si>
  <si>
    <t>GO:0005975</t>
  </si>
  <si>
    <t>carbohydrate metabolic process</t>
  </si>
  <si>
    <t>570/28891</t>
  </si>
  <si>
    <t>Il6st/Gnptab/Gpd2/Slc3a2/Gaa/Gnptg/Slc25a10/Eno2/Insr/Gfpt1/Galk1/Mlec/Man2a1/Gsk3b/Hs2st1/B4galt7/Uxs1/Nisch/Man1a2/Myof/Psen1/Fabp5/Adipor1/Mtch2/Wdtc1/Slc25a11/Npc1/Gk/Prkaa1/Pdhb/Pgk1/G6pc3/Man1b1/Acadm/Ppp1cb/Slc23a2/St6galnac4/Usp7/Hk2/Ppp1ca/Ppp1cc/St3gal4/Casd1/Nudt5/Pgd/Myh9/Mdh1/Flcn/Ppp2ca/Idh1/G6pdx/Eif6/Pomk</t>
  </si>
  <si>
    <t>GO:0007346</t>
  </si>
  <si>
    <t>regulation of mitotic cell cycle</t>
  </si>
  <si>
    <t>513/28891</t>
  </si>
  <si>
    <t>Ddr2/Sdcbp/Acvr1/Met/Zw10/Rpa2/Dync1li1/Insr/Adam17/Ctdspl/Igf1r/Gbf1/Plk1/Cul7/Klhl22/Ctdsp2/Ctdsp1/Adamts1/Cdk2/Hspa2/Ppp2r5c/Cul3/Nle1/Dapk3/Dtl/Ptpn11/Rpa3/Larp7/Rdx/Vps4b/Asns/Tfap4/Zwilch/Psme3/Smarcc2/Cdk1/Tmod3/Cul4a/Rrm2/Scrib/Ppp2ca/Ercc3/Vps4a/Smarcb1/Cdc73/Atf2/Zfp36l2/Dlg1/Ambra1</t>
  </si>
  <si>
    <t>GO:0098739</t>
  </si>
  <si>
    <t>import across plasma membrane</t>
  </si>
  <si>
    <t>207/28891</t>
  </si>
  <si>
    <t>Slc12a7/Atp1a1/Slc3a2/Lrrc8a/Abcc1/Atp1a4/Slc6a6/Slc38a2/Slc7a1/Itgb1/Slc12a4/Atp1b3/Acsl5/Slc12a2/Slc30a1/Slc38a1/Lrrc8c/Slc1a5/Psen1/Fyn/Trpv2/Slc15a4/Arl6ip1/Slc7a5/Septin2/Dlg1</t>
  </si>
  <si>
    <t>GO:0018108</t>
  </si>
  <si>
    <t>peptidyl-tyrosine phosphorylation</t>
  </si>
  <si>
    <t>322/28891</t>
  </si>
  <si>
    <t>Epha3/Ddr2/Ddr1/Il6st/Erbb3/Acvr1/Tnfrsf1a/Aplp2/Kit/Ifnar1/Epha7/Insr/Adam17/Pdgfra/Itgb1/Clk3/Igf1r/Tsg101/Cd44/Rap2b/Map2k2/Erbb2/Ptpn11/Psen1/Ehd4/Nrp1/Fyn/Ptpn1/Psen2/Rap2c/Lrp4/Hax1/Efna5/Yes1/Jak1</t>
  </si>
  <si>
    <t>GO:0043112</t>
  </si>
  <si>
    <t>receptor metabolic process</t>
  </si>
  <si>
    <t>85/28891</t>
  </si>
  <si>
    <t>Itch/Ldlr/Znrf3/Nedd4/Lamtor1/Vamp3/Psen1/Ptpn1/Mvb12a/Psen2/Chmp5/Pex10/Scrib/Snx25/Dab2</t>
  </si>
  <si>
    <t>GO:0022900</t>
  </si>
  <si>
    <t>electron transport chain</t>
  </si>
  <si>
    <t>GO:0031331</t>
  </si>
  <si>
    <t>positive regulation of cellular catabolic process</t>
  </si>
  <si>
    <t>Itch/Tmem59/Sptlc1/Ralb/Ldlr/Insr/Adam9/Irgm1/Acsl5/Gsk3b/Bag3/Bax/Tom1/Vdac1/Trim32/Psen1/Sptlc2/Ptpn1/Daglb/Sqstm1/Map2k1/Prkaa1/Snx33/Exosc9/Trim21/Exosc5/Exosc7/Hmox1/Ormdl3/Pacsin3/Flcn/Ppp2ca/Tsc2/Tpcn1/Gtpbp1/Zfp36l2/Ambra1</t>
  </si>
  <si>
    <t>GO:0006614</t>
  </si>
  <si>
    <t>SRP-dependent cotranslational protein targeting to membrane</t>
  </si>
  <si>
    <t>Sec63/Sec61a1/Srprb/Gm10320/Sec61b/Ssr3/Srp68</t>
  </si>
  <si>
    <t>GO:0010801</t>
  </si>
  <si>
    <t>negative regulation of peptidyl-threonine phosphorylation</t>
  </si>
  <si>
    <t>Met/Spred1/Spred2/Smad7/Ppp2r5d/Spry2/Pard3</t>
  </si>
  <si>
    <t>GO:0000380</t>
  </si>
  <si>
    <t>alternative mRNA splicing, via spliceosome</t>
  </si>
  <si>
    <t>76/28891</t>
  </si>
  <si>
    <t>Srsf9/Tra2b/Srsf6/Celf2/Magoh/Thrap3/Rbm17/Rbm5/Rbm25/Wtap/Sfswap/Rbfox2/Ythdc1/Mbnl1</t>
  </si>
  <si>
    <t>GO:0018212</t>
  </si>
  <si>
    <t>peptidyl-tyrosine modification</t>
  </si>
  <si>
    <t>GO:0042177</t>
  </si>
  <si>
    <t>negative regulation of protein catabolic process</t>
  </si>
  <si>
    <t>Flna/Usp8/Marchf7/Vps35/Bag5/Snx3/Snx12/Tmem132a/Laptm4b/Lrig2/Fyn/Eif3h/Pin1/Sf3b3/Usp7/Gipc1/Usp19/Sco1</t>
  </si>
  <si>
    <t>GO:0032465</t>
  </si>
  <si>
    <t>regulation of cytokinesis</t>
  </si>
  <si>
    <t>Igf1r/Plk1/Pkp4/Rhoa/Klhl13/Cul3/Kif20b/Pin1/Myo19/Cenpv/Gipc1/Cetn2/Pik3c3/Flcn/Vps4a/Birc6</t>
  </si>
  <si>
    <t>GO:0010959</t>
  </si>
  <si>
    <t>regulation of metal ion transport</t>
  </si>
  <si>
    <t>461/28891</t>
  </si>
  <si>
    <t>Flna/Nedd4l/Atp7a/Chp1/Atp1a1/Atp2b1/Wwp2/Snx27/Gja1/Tmem168/Stom/Asph/Ano6/Itgb1/Nedd4/Atp1b3/Kif5b/Rhoa/Bax/Vdac1/Hspa2/Epb41/Saraf/P2rx4/Slc30a1/Dnm2/Gnaq/Arf1/Fyn/Psen2/Trpv2/Fkbp1a/Stk39/Gnas/Myo5a/Trim27/Ahcyl1/Pacsin3/Tmbim6/Nipsnap2/Plp1/G6pdx/Cnksr3/Dlg1/Chd7</t>
  </si>
  <si>
    <t>GO:0010799</t>
  </si>
  <si>
    <t>regulation of peptidyl-threonine phosphorylation</t>
  </si>
  <si>
    <t>49/28891</t>
  </si>
  <si>
    <t>Met/Spred1/Plk1/Irgm1/Gsk3b/Spred2/Smad7/Ppp2r5d/Mapk1/Spry2/Pard3</t>
  </si>
  <si>
    <t>GO:0045787</t>
  </si>
  <si>
    <t>positive regulation of cell cycle</t>
  </si>
  <si>
    <t>365/28891</t>
  </si>
  <si>
    <t>Ddr2/Met/Gja1/Dync1li1/Insr/Adam17/Igf1r/Pkp4/Rhoa/Adamts1/Ncapg/Wiz/Hspa2/Cul3/Trim32/Dync1h1/Ranbp1/Kif20b/Dtl/Ptpn11/Larp7/Rdx/Vps4b/Asns/Smc2/Smc4/Cdk1/Tmod3/Trim21/Cul4a/Gpsm2/Rrm2/Ncapd2/Cenpv/Gipc1/Usp19/Paf1/Cdc73</t>
  </si>
  <si>
    <t>GO:0032212</t>
  </si>
  <si>
    <t>positive regulation of telomere maintenance via telomerase</t>
  </si>
  <si>
    <t>Cct8/Cct7/Cct4/Hmbox1/Cct3/Map2k7/Cct6a/Mapk1/Pnkp</t>
  </si>
  <si>
    <t>GO:0044843</t>
  </si>
  <si>
    <t>cell cycle G1/S phase transition</t>
  </si>
  <si>
    <t>260/28891</t>
  </si>
  <si>
    <t>Ddr2/Acvr1/Rhou/Cdk17/Rpa2/Adam17/Ctdspl/Itgb1/Acvr1b/Ctdsp2/Ctdsp1/Adamts1/Cdk2/Ppp6c/Cdk18/Ppp2r5c/Larp7/Rdx/Psme3/Smarcc2/Cdk1/Cul4a/Rrm2/E2f6/Ppp2ca/Smarcb1/Paf1/Cdc73/Dlg1/Ambra1</t>
  </si>
  <si>
    <t>GO:0010770</t>
  </si>
  <si>
    <t>positive regulation of cell morphogenesis</t>
  </si>
  <si>
    <t>GO:0007369</t>
  </si>
  <si>
    <t>gastrulation</t>
  </si>
  <si>
    <t>Bmpr2/Tgfbr2/Acvr2a/Acvr1/Bmpr1a/Lrp5/Vangl2/Phldb2/Acvr2b/Cul3/Wls/Frs2/Grb2/Lmbrd1/Map2k1/Exoc4/Fzd7/Prkar1a/Ric8a/Myh9/Phldb1/Dag1/Paf1/Cdc73</t>
  </si>
  <si>
    <t>GO:2001252</t>
  </si>
  <si>
    <t>positive regulation of chromosome organization</t>
  </si>
  <si>
    <t>107/28891</t>
  </si>
  <si>
    <t>Cct8/Cct7/Cdk2/Ncapg/Cct4/Hmbox1/Cct3/Smc2/Smc4/Cdk1/Map2k7/Cct6a/Ncapd2/Mapk1/Pphln1/Pnkp/Ruvbl2</t>
  </si>
  <si>
    <t>GO:0044283</t>
  </si>
  <si>
    <t>small molecule biosynthetic process</t>
  </si>
  <si>
    <t>591/28891</t>
  </si>
  <si>
    <t>Gpd2/Phgdh/Sptlc1/Stard3/Ubr4/Prps1/Slc25a10/Eno2/Acsl3/Srebf1/Tk1/Erlin2/Dhdds/Ndufa9/Fads2/Mthfd1l/Nus1/Ass1/Acsbg1/Plod2/Slc38a1/Fabp5/Sptlc2/Apob/Wdtc1/Slc25a11/Daglb/Qki/Ptges2/Myo5a/Cbr4/Asns/Prkaa1/Pgk1/G6pc3/Acadm/Ebp/Tha1/Usp7/Abcd3/Erlin1/Pgd/Degs1/Myh9/Mdh1/Coq5/Plp1/Spr/G6pdx/Dab2/Hacd3/Sco1/Shmt2/Eif6</t>
  </si>
  <si>
    <t>GO:0070849</t>
  </si>
  <si>
    <t>response to epidermal growth factor</t>
  </si>
  <si>
    <t>Erbb2/Ptpn11/Snx6/Arpc2/Mars1/Mapk1/Bag4/Dab2/Cfl1/Zfp36l2</t>
  </si>
  <si>
    <t>GO:1900026</t>
  </si>
  <si>
    <t>positive regulation of substrate adhesion-dependent cell spreading</t>
  </si>
  <si>
    <t>Flna/Dnm2/Triobp/Rac1/Nrp1/Dbn1/Ilk/Arpc2/Cib1/Dab2</t>
  </si>
  <si>
    <t>GO:0010811</t>
  </si>
  <si>
    <t>positive regulation of cell-substrate adhesion</t>
  </si>
  <si>
    <t>140/28891</t>
  </si>
  <si>
    <t>Flna/Itgb1/Gsk3b/Dnm2/Ptpn11/Triobp/Rac1/Nrp1/Rras/Dbn1/Ilk/Arpc2/Hsd17b12/Cib1/Itga6/Myh9/Dag1/Dab2/Map4k4/Cfl1</t>
  </si>
  <si>
    <t>GO:0046782</t>
  </si>
  <si>
    <t>regulation of viral transcription</t>
  </si>
  <si>
    <t>Ifitm3/Ifitm2/Trim32/Larp7/Trim27/Trim21/Tarbp2/Pfn1</t>
  </si>
  <si>
    <t>GO:0106027</t>
  </si>
  <si>
    <t>neuron projection organization</t>
  </si>
  <si>
    <t>Adam10/Vps35/Insr/Igf1r/Zdhhc15/Gsk3b/Abhd17b/Psen1/Arf1/Fyn/Dbnl/Sipa1l1/Cux2/Stau2/Dbn1/Actr3/Lzts3/Cfl1</t>
  </si>
  <si>
    <t>GO:1990138</t>
  </si>
  <si>
    <t>neuron projection extension</t>
  </si>
  <si>
    <t>211/28891</t>
  </si>
  <si>
    <t>Plxna1/Bmpr2/Nrp2/Nedd4l/Ptprs/Ddr1/Syt4/Plxna4/Itgb1/Sema4c/Sema6a/Gsk3b/Ryk/Dnm2/Cyfip1/Nrp1/Dbnl/Plaa/Rtn4/Trpv2/Dbn1/Ilk/Slc23a2/Actr3/Rpl4/Rab21</t>
  </si>
  <si>
    <t>GO:0006900</t>
  </si>
  <si>
    <t>vesicle budding from membrane</t>
  </si>
  <si>
    <t>Preb/Tmed10/Snx3/Gbf1/Tmed9/Cul3/Arf1/Vapb/Myo18a/Chmp5/Pdcd6/Vps4a/Trappc5/Golph3</t>
  </si>
  <si>
    <t>GO:2000058</t>
  </si>
  <si>
    <t>regulation of ubiquitin-dependent protein catabolic process</t>
  </si>
  <si>
    <t>Hspa1b/Stub1/Bcap31/Xpo1/Rnf19a/Csnk1e/Hspbp1/Tmem168/Bag5/Ankib1/Gna12/Plk1/Rnf144a/Rnf19b/Gsk3b/Psen1/Psen2/Eif3h/Usp5/Usp7/Araf/Gipc1/Dab2</t>
  </si>
  <si>
    <t>GO:0050792</t>
  </si>
  <si>
    <t>regulation of viral process</t>
  </si>
  <si>
    <t>Ifitm3/Stom/Ifitm2/Snx3/Tyro3/Tsg101/Ppia/Vps37b/Trim32/Mavs/Trim59/Vapb/Larp7/Srpk1/Stat1/Trim27/Bsg/Kpna2/Trim21/Tarbp2/Pfn1/Ppie/Vps4a/Hacd3</t>
  </si>
  <si>
    <t>GO:0070371</t>
  </si>
  <si>
    <t>ERK1 and ERK2 cascade</t>
  </si>
  <si>
    <t>367/28891</t>
  </si>
  <si>
    <t>Notch2/Spred1/Ezr/Epha7/Adam17/Pdgfra/Cd44/Sema6a/Map2k2/Erbb2/Ptpn11/Frs2/Nrp1/Ptpn1/Prmt5/Rras/Ackr3/Sirpa/Vrk3/Spred2/Map2k1/Pin1/Atp6v0c/Dstyk/Map2k7/Acta2/Cib1/Rap1a/Mapk1/Myh9/Flcn/Spry2/Shc1/Nelfe/Dab2/Cnksr3/Zfp36l2/Dlg1</t>
  </si>
  <si>
    <t>GO:0006066</t>
  </si>
  <si>
    <t>alcohol metabolic process</t>
  </si>
  <si>
    <t>Sptlc1/Aplp2/Ldlr/Lrp5/Alg2/Srebf1/Rdh11/Erlin2/Dhdds/Galk1/Napepld/Nus1/Myof/Soat1/Sptlc2/Apob/Npc1/Gk/Lima1/Idh3a/Cbr4/Prkaa1/Pip4p1/Gdpd1/Ebp/Dpm1/Impa2/Retsat/Idh3g/Erlin1/Myh9/Aldh3a2/Idh1/Spr/G6pdx/Dab2/Cln6</t>
  </si>
  <si>
    <t>GO:0032543</t>
  </si>
  <si>
    <t>mitochondrial translation</t>
  </si>
  <si>
    <t>130/28891</t>
  </si>
  <si>
    <t>Mrpl16/Mrpl39/Mrps23/Uqcc2/Mrpl4/Mrpl12/Mrpl45/Dap3/Mrpl10/Mrps9/Mrps7/Mrps10/Mrpl14/Mrpl40/Mrpl46/Shmt2/Mrpl19/Mrps25/Ptcd1</t>
  </si>
  <si>
    <t>GO:0000226</t>
  </si>
  <si>
    <t>microtubule cytoskeleton organization</t>
  </si>
  <si>
    <t>653/28891</t>
  </si>
  <si>
    <t>Tubb2b/Epha3/Hspa1b/Tuba4a/Flna/Capn6/Chp1/Xpo1/Met/Zw10/Ezr/Hsph1/Dync1li1/Aaas/Itgb1/Plk1/Pdcd6ip/Cul7/Dnaaf5/Rhoa/Tbcd/Cdk2/Gsk3b/Phldb2/Dync1h1/Ranbp1/Nisch/Bnip2/Slc16a1/Slain2/Rac1/Gas2l3/Efna5/Vps4b/Rae1/Chmp5/Prkaa1/Ccnb2/Cdk1/Gpsm2/Cib1/Drg1/Cep131/Ppp1r12a/Myh9/Cetn2/Chmp1a/Phldb1/Dag1/Ntmt1/Spry2/Fbxw11/Sapcd2/Cfl1/Hook3/Tubgcp2/Dlg1/Pard3</t>
  </si>
  <si>
    <t>GO:0007162</t>
  </si>
  <si>
    <t>negative regulation of cell adhesion</t>
  </si>
  <si>
    <t>Plxna1/Plxnd1/Itch/Plxnb2/Marchf7/Erbb3/Mmp14/Slc4a2/Acvrl1/Plxna2/Ndfip1/Plxnb1/Plxna4/Adam10/Lgals9/Cd44/Sema6a/Rhoa/Atp5f1b/Phldb2/Ass1/Erbb2/Ptpn11/Coro2b/Map2k1/Efna5/Rdx/Smad7/Fzd7/Scrib/Prkar1a/Tsc2/Cfl1/Dlg1</t>
  </si>
  <si>
    <t>GO:0032933</t>
  </si>
  <si>
    <t>SREBP signaling pathway</t>
  </si>
  <si>
    <t>Srebf1/Amfr/Erlin2/Tmed2/Eif2ak3/Erlin1</t>
  </si>
  <si>
    <t>GO:0042983</t>
  </si>
  <si>
    <t>amyloid precursor protein biosynthetic process</t>
  </si>
  <si>
    <t>Itm2c/Bace2/Itm2a/Ncstn/Soat1/Itm2b</t>
  </si>
  <si>
    <t>GO:0042984</t>
  </si>
  <si>
    <t>regulation of amyloid precursor protein biosynthetic process</t>
  </si>
  <si>
    <t>GO:1900180</t>
  </si>
  <si>
    <t>regulation of protein localization to nucleus</t>
  </si>
  <si>
    <t>Flna/Chp1/Ipo5/Ipo7/Tnfrsf1a/Tfrc/Gsk3b/Bag3/Tyk2/Mavs/Psen1/Fyn/Larp7/Pin1/Lzts2/Cdk1/Jak1/Eif2ak3/Mapk1/Ormdl3/Flcn/Ubr5</t>
  </si>
  <si>
    <t>GO:1904752</t>
  </si>
  <si>
    <t>regulation of vascular associated smooth muscle cell migration</t>
  </si>
  <si>
    <t>34/28891</t>
  </si>
  <si>
    <t>Ddr2/Atp7a/Ssh1/Gna13/Gna12/Rhoa/Adamts1/Myo5a/Myh9</t>
  </si>
  <si>
    <t>GO:1901990</t>
  </si>
  <si>
    <t>regulation of mitotic cell cycle phase transition</t>
  </si>
  <si>
    <t>Ddr2/Acvr1/Zw10/Rpa2/Dync1li1/Adam17/Ctdspl/Plk1/Klhl22/Ctdsp2/Ctdsp1/Adamts1/Cdk2/Hspa2/Ppp2r5c/Cul3/Dtl/Larp7/Rdx/Vps4b/Tfap4/Zwilch/Psme3/Smarcc2/Cdk1/Tmod3/Cul4a/Rrm2/Ppp2ca/Ercc3/Vps4a/Smarcb1/Cdc73/Zfp36l2/Dlg1/Ambra1</t>
  </si>
  <si>
    <t>GO:0007268</t>
  </si>
  <si>
    <t>chemical synaptic transmission</t>
  </si>
  <si>
    <t>928/28891</t>
  </si>
  <si>
    <t>Tubb2b/Slc12a7/Ptprs/Ptpra/Ptprd/Usp8/Stxbp2/Stxbp3/Syt4/Syt11/Met/Atp2a2/Rnf19a/Slc6a6/Napa/Neto2/Vps35/Kit/Ssh1/Slc38a2/Epha7/Slc4a8/Itgb1/Igf1r/Stxbp1/Lnpep/Slc12a4/Nedd4/Kif5b/Rab5a/Slc12a2/Gsk3b/Vdac1/Ncstn/Stx2/P2rx4/Slc30a1/Pnkd/Nisch/Slc29a1/Atad1/Slc38a1/Vdac3/Rapsn/Psen1/Arf1/Rac1/Cyfip1/Fyn/Psen2/Sipa1l1/Dlgap4/Cux2/Rtn4/Rhot1/Rab8a/Stau2/Myo6/Dbn1/Sqstm1/Snap47/Myo5a/Dgke/Clstn1/Exoc4/Ncdn/Scrib/Rap1a/Mapk1/Pfn1/Gipc1/Stx11/Tsc2/Dag1/Cfl1/Dlg1</t>
  </si>
  <si>
    <t>GO:0098916</t>
  </si>
  <si>
    <t>anterograde trans-synaptic signaling</t>
  </si>
  <si>
    <t>GO:0051347</t>
  </si>
  <si>
    <t>positive regulation of transferase activity</t>
  </si>
  <si>
    <t>510/28891</t>
  </si>
  <si>
    <t>Notch2/Ddr2/Ddr1/Stub1/Erbb3/Ephb4/Met/Arrdc3/Kit/Ralb/Insr/Adam17/Tyro3/Pdgfra/Adam9/Igf1r/Plk1/Irgm1/Rhoa/Pcna/Vangl2/Map2k2/Tab1/Ppia/Ryk/Erbb2/Psen1/Ptpn1/Cct4/Serinc1/Map2k1/Hmbox1/Pin1/Ilk/Dstyk/Map2k7/Chtf18/Cib1/Rap1a/Mapk1/Pnkp/Telo2/Mertk/Ppp2ca/Dag1/Skp1/Dlg1/Ambra1</t>
  </si>
  <si>
    <t>GO:0048675</t>
  </si>
  <si>
    <t>axon extension</t>
  </si>
  <si>
    <t>143/28891</t>
  </si>
  <si>
    <t>Bmpr2/Nrp2/Ptprs/Plxna4/Itgb1/Sema4c/Sema6a/Gsk3b/Ryk/Dnm2/Cyfip1/Nrp1/Dbnl/Rtn4/Trpv2/Dbn1/Ilk/Actr3/Rpl4/Rab21</t>
  </si>
  <si>
    <t>GO:0051345</t>
  </si>
  <si>
    <t>positive regulation of hydrolase activity</t>
  </si>
  <si>
    <t>Bcap31/Plxnb1/Tbc1d15/Gna13/Asph/Gna12/Pdgfra/Itgb1/Pkp4/Arf4/Mtch1/Rhoa/Antxr1/Pcna/Gsk3b/Aifm1/Bax/Ncstn/Erbb2/Rhoc/Gnaq/Mtch2/Fis1/Sipa1/Fyn/Sipa1l1/Plaa/Arhgap42/Vrk3/Map2k1/Gnas/Dnaja3/Pin1/Tfap4/Pdcd2/Psme3/Stat1/Tmem106b/Sipa1l3/Arl1/Eif2ak3/Scrib/Ndufa13/Rap1a/Itga6/Ppp1r12a/Pip5k1a/Tsc2/Pdcd6/Map4k4</t>
  </si>
  <si>
    <t>GO:0006376</t>
  </si>
  <si>
    <t>mRNA splice site recognition</t>
  </si>
  <si>
    <t>Setx/Srsf6/Celf2/Srsf10/Sfswap/Ythdc1/Mbnl1/Ptbp2</t>
  </si>
  <si>
    <t>GO:0045324</t>
  </si>
  <si>
    <t>late endosome to vacuole transport</t>
  </si>
  <si>
    <t>Stam/Ptpn23/Vps28/Vps4b/Chmp5/Chmp1a/Vta1/Vps4a</t>
  </si>
  <si>
    <t>GO:0060391</t>
  </si>
  <si>
    <t>positive regulation of SMAD protein signal transduction</t>
  </si>
  <si>
    <t>Bmpr2/Tgfbr2/Acvr1/Bmpr1a/Tgfbr1/Lgals9/Nup93/Dab2</t>
  </si>
  <si>
    <t>GO:0010595</t>
  </si>
  <si>
    <t>positive regulation of endothelial cell migration</t>
  </si>
  <si>
    <t>110/28891</t>
  </si>
  <si>
    <t>Met/Adam17/Atp5f1b/Nus1/Rhoj/Atp5f1a/Rhob/P2rx4/Rac1/Nrp1/Rras/Bsg/Cib1/Hmox1/Sparc/Amotl1/Pdcd6</t>
  </si>
  <si>
    <t>GO:2001243</t>
  </si>
  <si>
    <t>negative regulation of intrinsic apoptotic signaling pathway</t>
  </si>
  <si>
    <t>Marchf7/Vdac2/Bag5/Ivns1abp/Cd44/Ppia/Trim32/Ndufs3/Fyn/Ptpn1/Ackr3/Map2k1/Dnaja1/Tpt1/Ndufa13/Tmbim6/Armc10</t>
  </si>
  <si>
    <t>GO:0043087</t>
  </si>
  <si>
    <t>regulation of GTPase activity</t>
  </si>
  <si>
    <t>Plxna1/Epha3/Plxnd1/Plxnb2/Plxna2/Met/Plxnb1/Plxna4/Tbc1d15/Itgb1/Eif2b1/Pkp4/Rasal3/Gsk3b/Lrch1/Erbb2/Arhgap1/Sipa1/Arfgef1/Sipa1l1/Arhgap42/Map2k1/Efna5/Gnas/Rdx/Tmed2/Pin1/Sipa1l3/Scrib/Rap1a/Itga6/Pip5k1a/Tsc2/Spry2/Map4k4/Tns3</t>
  </si>
  <si>
    <t>GO:0051896</t>
  </si>
  <si>
    <t>regulation of phosphatidylinositol 3-kinase/protein kinase B signal transduction</t>
  </si>
  <si>
    <t>Ddr2/Ddr1/Plxnb1/Tgfbr1/Eng/Insr/Itgb1/Igf1r/Nedd4/Stambp/Unc5b/P2rx4/Rac1/Rras/Arfgef1/Rtn4/Hax1/Ilk/Cib1/Plekha1/Flcn/Fbxl2/Ppp2ca/Tsc2/Bag4/Dag1/Pdcd6/Spry2/Sco1/Dlg1</t>
  </si>
  <si>
    <t>GO:0030855</t>
  </si>
  <si>
    <t>epithelial cell differentiation</t>
  </si>
  <si>
    <t>750/28891</t>
  </si>
  <si>
    <t>Fat1/Flna/Bmpr2/Notch2/Ptprs/Il6st/Acvrl1/Slc4a7/Abcb1b/Acvr1/Apold1/Met/Tgfbr1/Spred1/Ipo7/Tnfrsf1a/Gja1/Ezr/Ugcg/Srsf6/Tsg101/Cul7/Gpat4/Rhoa/Add1/Flnb/Tjp1/Stx2/Acvr2b/Mcoln3/Triobp/Frs2/Rac1/Sipa1/Rap2c/Myo6/Krt90/Spred2/Map2k1/Tjp2/Rdx/Rheb/Krt75/Sipa1l3/Wdr77/Nr2f2/Kdm2a/Gpsm2/Yipf6/Fzd7/Scrib/Rab13/Rap1a/Myo1e/Plec/Pphln1/Ercc3/Spry2/Vim/Smarcb1/Dab2/Gak/Dlx6/Pard3</t>
  </si>
  <si>
    <t>GO:0050685</t>
  </si>
  <si>
    <t>positive regulation of mRNA processing</t>
  </si>
  <si>
    <t>Tra2b/Tra2a/Clns1a/Thrap3/Prmt5/Hspa8/Wdr77/Sf3b4/Paf1/Cdc73</t>
  </si>
  <si>
    <t>GO:0045807</t>
  </si>
  <si>
    <t>positive regulation of endocytosis</t>
  </si>
  <si>
    <t>204/28891</t>
  </si>
  <si>
    <t>Nedd4l/Ankfy1/Mib1/Insr/Ano6/Lman2/Itgb1/Tsg101/Add1/Vps28/Dnm2/Atad1/Arf1/Scyl2/Sirpa/Rab31/Myo18a/Lyar/Rap1a/Ighg1/Myh9/Mertk/Dab2/Rab21/Pard3</t>
  </si>
  <si>
    <t>GO:0140694</t>
  </si>
  <si>
    <t>non-membrane-bounded organelle assembly</t>
  </si>
  <si>
    <t>Hspa1b/Flna/Aup1/Pisd/Ezr/Sh3pxd2b/Pdgfra/Aaas/Itgb1/Plk1/Rhoa/Cdk2/Dync1h1/Nle1/Dbnl/Flii/Prrc2c/Cds2/Vps4b/Chmp5/Prkaa1/Arpc2/Ccnb2/Myh10/Tmod3/Acta1/Gpsm2/Prkar1a/Drg1/Plec/Cetn2/Mrps7/Chmp1a/Ddx28/Ttn/Eif6/Surf6/Tns3/Mterf3/Tubgcp2</t>
  </si>
  <si>
    <t>GO:0019748</t>
  </si>
  <si>
    <t>secondary metabolic process</t>
  </si>
  <si>
    <t>Atp7a/Tyrp1/Dct/Pmel/Slc45a2/Rab38/Tyr/Slc24a5/Myo5a/Cbr4/Arl1/Gipc1</t>
  </si>
  <si>
    <t>GO:0044091</t>
  </si>
  <si>
    <t>membrane biogenesis</t>
  </si>
  <si>
    <t>Ptprd/Brox/Ugcg/Stx2/Sptbn1/Lrp4/Serinc1/Vps4b/Chmp5/Exoc4/Chmp1a/Vps4a</t>
  </si>
  <si>
    <t>GO:0003013</t>
  </si>
  <si>
    <t>circulatory system process</t>
  </si>
  <si>
    <t>574/28891</t>
  </si>
  <si>
    <t>Flna/Bmpr2/Nedd4l/Ptprm/Acvrl1/Abcb1b/Atp1a1/Atp2b1/Met/Gaa/Abcc1/Atp2a2/Gja1/Eng/Gna13/Gna12/Lnpep/Srebf1/Rhoa/Atp6ap2/Tjp1/Gna11/Adcy6/P2rx4/Snx5/Nisch/Faah/Gnaq/Slc1a5/Rac1/Fyn/Coro2b/Scpep1/Psen2/Arhgap42/Add3/Stk39/Map2k1/Gnas/Tjp2/Plekha7/Smad7/Nr2f2/Acta2/Hmox1/Plec/Rbfox2/Shc1/G6pdx/Ttn/Dlg1/Chd7</t>
  </si>
  <si>
    <t>GO:0006986</t>
  </si>
  <si>
    <t>response to unfolded protein</t>
  </si>
  <si>
    <t>112/28891</t>
  </si>
  <si>
    <t>Stub1/Hsph1/Pdia6/Tm7sf3/Amfr/Bag3/Bax/Tmem33/Ptpn1/Vapb/Tmed2/Faf2/Eif2ak3/Rhbdd1/Ermp1/Fbxo6/Tmbim6</t>
  </si>
  <si>
    <t>GO:0032436</t>
  </si>
  <si>
    <t>positive regulation of proteasomal ubiquitin-dependent protein catabolic process</t>
  </si>
  <si>
    <t>91/28891</t>
  </si>
  <si>
    <t>Hspa1b/Stub1/Bcap31/Rnf19a/Csnk1e/Hspbp1/Ankib1/Plk1/Rnf144a/Rnf19b/Gsk3b/Psen1/Psen2/Usp5/Dab2</t>
  </si>
  <si>
    <t>GO:0043242</t>
  </si>
  <si>
    <t>negative regulation of protein-containing complex disassembly</t>
  </si>
  <si>
    <t>GO:0042254</t>
  </si>
  <si>
    <t>ribosome biogenesis</t>
  </si>
  <si>
    <t>Xpo1/Ipo9/Pdcd11/Nle1/Riok1/Rbm10/Nop9/Fbl/Wdr74/Rpl10a/Lyar/Exosc9/Cul4a/Rpl7a/Exosc5/Rcl1/Dnttip2/Gnl3l/Tsr1/Exosc7/Rps21/Exosc6/Mrpl10/Utp4/Mrps7/Suv39h1/Nob1/Ddx28/Rrp1/Eif6/Surf6/Mterf3/Ddx54/Chd7</t>
  </si>
  <si>
    <t>GO:0120031</t>
  </si>
  <si>
    <t>plasma membrane bounded cell projection assembly</t>
  </si>
  <si>
    <t>590/28891</t>
  </si>
  <si>
    <t>Flna/Myo10/Atp7a/Daam2/Tgfbr1/Abcc4/Kit/Rala/Ezr/Ano6/Itgb1/Ehd1/Arf4/Dnaaf5/Rab5a/Vangl2/Cdc42ep1/Gsk3b/Capzb/Ptpn23/Stx2/Nisch/Dnm2/Atp6v1d/Vdac3/Ehd4/Rhod/Ablim1/Rac1/Cyfip1/Nrp1/Palm/Rab8a/Stau2/Dbn1/Rap2a/Rdx/Arf6/Arpc2/Tapt1/Myh10/Actr3/Itga6/Cep131/Pfn1/Txndc15/Gpm6a/Pip5k1a/Bag4/Septin2/Cfl1/Syne1/Golph3</t>
  </si>
  <si>
    <t>GO:0015740</t>
  </si>
  <si>
    <t>C4-dicarboxylate transport</t>
  </si>
  <si>
    <t>Lrrc8a/Slc25a10/Lrrc8d/Slc12a2/Lrrc8c/Slc16a1/Slc1a5/Slc25a11</t>
  </si>
  <si>
    <t>GO:0033044</t>
  </si>
  <si>
    <t>regulation of chromosome organization</t>
  </si>
  <si>
    <t>Zw10/Dync1li1/Cct8/Cct7/Plk1/Klhl22/Cdk2/Ncapg/Cul3/Cct4/Hmbox1/Cct3/Zwilch/Smarcc2/Smc2/Smc4/Cdk1/Map2k7/Cct6a/Ncapd2/Cenpv/Gnl3l/Mapk1/Pphln1/Pnkp/Wapl/Ruvbl2/Smarcb1</t>
  </si>
  <si>
    <t>GO:0007076</t>
  </si>
  <si>
    <t>mitotic chromosome condensation</t>
  </si>
  <si>
    <t>Ncapg/Akap8/Smc2/Smc4/Ncapd2/Chmp1a</t>
  </si>
  <si>
    <t>GO:0071501</t>
  </si>
  <si>
    <t>cellular response to sterol depletion</t>
  </si>
  <si>
    <t>GO:1904814</t>
  </si>
  <si>
    <t>regulation of protein localization to chromosome, telomeric region</t>
  </si>
  <si>
    <t>GO:1905666</t>
  </si>
  <si>
    <t>regulation of protein localization to endosome</t>
  </si>
  <si>
    <t>Ezr/Ankrd13a/Abhd17b/Abhd17c/Abhd17a/Rdx</t>
  </si>
  <si>
    <t>GO:0051438</t>
  </si>
  <si>
    <t>regulation of ubiquitin-protein transferase activity</t>
  </si>
  <si>
    <t>Stub1/Arrdc3/Bag5/Plk1/Bag2/Psen1/Psen2/Pin1/Smad7/Skp1</t>
  </si>
  <si>
    <t>GO:0051098</t>
  </si>
  <si>
    <t>regulation of binding</t>
  </si>
  <si>
    <t>Plxnd1/Stub1/Ptprf/Met/Tgfbr1/Atp2a2/Aplp2/Ralb/Hspa4/Plk1/Eif2b1/Amfr/Add1/Gsk3b/Btaf1/Bax/Tmem132a/Epb41/Bag2/Mavs/Cald1/Psen1/Tmc8/Psen2/Larp7/Hmbox1/Tmed2/Pin1/Tfap4/Eif2ak3/Trim21/Actr3/Gnl3l/Hmox1/Wapl/Tmbim6/Nes/Dab2/Hjurp/Tns3</t>
  </si>
  <si>
    <t>GO:0000387</t>
  </si>
  <si>
    <t>spliceosomal snRNP assembly</t>
  </si>
  <si>
    <t>36/28891</t>
  </si>
  <si>
    <t>Snrpb/Snrpd1/Clns1a/Prpf31/Prmt5/Snrpd3/Usp4/Wdr77/Prpf8</t>
  </si>
  <si>
    <t>GO:0098656</t>
  </si>
  <si>
    <t>monoatomic anion transmembrane transport</t>
  </si>
  <si>
    <t>Slc12a7/Abcb1b/Lrrc8a/Slc12a9/Vdac2/Slc4a8/Ano6/Slc12a4/Lrrc8d/Slc12a2/Vdac1/Lrrc8c/Vdac3/Grk6/Pacc1</t>
  </si>
  <si>
    <t>GO:1903432</t>
  </si>
  <si>
    <t>regulation of TORC1 signaling</t>
  </si>
  <si>
    <t>Klhl22/Prkacb/Lamtor1/Cul3/Npc1/Rragc/Rheb/Prkaa1/Pip4p1/Usp4/Usp7/Rraga/Telo2/Flcn/Tsc2</t>
  </si>
  <si>
    <t>GO:0031929</t>
  </si>
  <si>
    <t>TOR signaling</t>
  </si>
  <si>
    <t>GO:1901342</t>
  </si>
  <si>
    <t>regulation of vasculature development</t>
  </si>
  <si>
    <t>311/28891</t>
  </si>
  <si>
    <t>Plxnd1/Hgs/Tgfbr2/Ptprm/Acvrl1/Adam10/Spred1/Tnfrsf1a/Eng/Itgb1/Sema6a/Adamts1/Add1/Slc12a2/Tjp1/Rhoj/Rhob/Nrp1/Rras/Rtn4/Rnh1/Pgk1/Stat1/Jak1/Tlr3/Hk2/Hmox1/Sparc/Flcn/Pdcd6/Spry2/Shc1/Atf2</t>
  </si>
  <si>
    <t>GO:0010324</t>
  </si>
  <si>
    <t>membrane invagination</t>
  </si>
  <si>
    <t>Hgs/Vamp7/Syt11/Snx3/Ano6/Rhoa/Arf1/Rac1/Sirpa/Rab31/Snx33/Megf10/Ighg1/Myh9</t>
  </si>
  <si>
    <t>GO:0000301</t>
  </si>
  <si>
    <t>retrograde transport, vesicle recycling within Golgi</t>
  </si>
  <si>
    <t>5/1480</t>
  </si>
  <si>
    <t>Cog5/Cog1/Cog7/Cog3/Cog4</t>
  </si>
  <si>
    <t>GO:0007220</t>
  </si>
  <si>
    <t>Notch receptor processing</t>
  </si>
  <si>
    <t>Adam10/Adam17/Ncstn/Psen1/Psen2</t>
  </si>
  <si>
    <t>GO:0048023</t>
  </si>
  <si>
    <t>positive regulation of melanin biosynthetic process</t>
  </si>
  <si>
    <t>Atp7a/Tyrp1/Pmel/Rab38/Gipc1</t>
  </si>
  <si>
    <t>GO:0090161</t>
  </si>
  <si>
    <t>Golgi ribbon formation</t>
  </si>
  <si>
    <t>Prmt5/Myo18a/Vamp4/Tmed5/Golph3</t>
  </si>
  <si>
    <t>GO:0150172</t>
  </si>
  <si>
    <t>regulation of phosphatidylcholine metabolic process</t>
  </si>
  <si>
    <t>Abca3/Ldlr/Acsl3/Rab38/Lpcat1</t>
  </si>
  <si>
    <t>GO:1900378</t>
  </si>
  <si>
    <t>positive regulation of secondary metabolite biosynthetic process</t>
  </si>
  <si>
    <t>GO:1904851</t>
  </si>
  <si>
    <t>positive regulation of establishment of protein localization to telomere</t>
  </si>
  <si>
    <t>Cct8/Cct7/Cct4/Cct3/Cct6a</t>
  </si>
  <si>
    <t>GO:0008217</t>
  </si>
  <si>
    <t>regulation of blood pressure</t>
  </si>
  <si>
    <t>Bmpr2/Nedd4l/Acvrl1/Atp1a1/Atp2b1/Gja1/Eng/Gna13/Gna12/Lnpep/Rhoa/Atp6ap2/Gna11/P2rx4/Snx5/Nisch/Gnaq/Coro2b/Scpep1/Arhgap42/Stk39/Gnas/Nr2f2/Acta2/Hmox1/G6pdx</t>
  </si>
  <si>
    <t>GO:0048639</t>
  </si>
  <si>
    <t>positive regulation of developmental growth</t>
  </si>
  <si>
    <t>Bmpr2/Nedd4l/Syt4/Bmpr1a/Ezr/Insr/Sh3pxd2b/Igf1r/Gsk3b/Cyfip1/Nrp1/Dbnl/Plaa/Trpv2/Dbn1/Efna5/Pin1/Ilk/Cdk1/Smad7/Slc23a2/Ist1/Mapk1/Rpl4/Dlg1/Chd7</t>
  </si>
  <si>
    <t>GO:0031102</t>
  </si>
  <si>
    <t>neuron projection regeneration</t>
  </si>
  <si>
    <t>GO:0051348</t>
  </si>
  <si>
    <t>negative regulation of transferase activity</t>
  </si>
  <si>
    <t>Ddr2/Chp1/Spred1/Bag5/Prpsap1/Plk1/Tsg101/Ppp2r5a/Gsk3b/Ppia/Bag2/Gnaq/Psen1/Ptpn1/Psen2/Dnaja3/Ilk/Tfap4/Trim27/Stk38/Dnaja1/Smad7/Nr2f2/Prkar1a/Ormdl3/Plec/Pnkp/Tsc2/Spry2</t>
  </si>
  <si>
    <t>GO:0051503</t>
  </si>
  <si>
    <t>adenine nucleotide transport</t>
  </si>
  <si>
    <t>Lrrc8a/Abcc4/Abcc5/Gja1/Slc25a24/Lrrc8c/Slc35b2/Slc25a51</t>
  </si>
  <si>
    <t>GO:1902473</t>
  </si>
  <si>
    <t>regulation of protein localization to synapse</t>
  </si>
  <si>
    <t>Adam10/Neto2/Gsk3b/Abhd17b/Map2k1/Rap1a/Dag1/Dlg1</t>
  </si>
  <si>
    <t>GO:0033120</t>
  </si>
  <si>
    <t>positive regulation of RNA splicing</t>
  </si>
  <si>
    <t>Slc38a2/Tra2b/Setx/Srsf5/Tra2a/Clns1a/Thrap3/Prmt5/Hspa8/Wdr77/Sf3b4</t>
  </si>
  <si>
    <t>GO:0035272</t>
  </si>
  <si>
    <t>exocrine system development</t>
  </si>
  <si>
    <t>Plxna1/Plxnd1/Met/Igsf3/Insr/Igf1r/Wls/Nrp1/Sox10/Polb/Dag1</t>
  </si>
  <si>
    <t>GO:0046189</t>
  </si>
  <si>
    <t>phenol-containing compound biosynthetic process</t>
  </si>
  <si>
    <t>Atp7a/Tyrp1/Dct/Vps35/Pmel/Slc45a2/Rab38/Tyr/Slc24a5/Myo5a/Gipc1</t>
  </si>
  <si>
    <t>GO:0034620</t>
  </si>
  <si>
    <t>cellular response to unfolded protein</t>
  </si>
  <si>
    <t>Stub1/Pdia6/Tm7sf3/Amfr/Bag3/Bax/Tmem33/Ptpn1/Vapb/Tmed2/Eif2ak3/Rhbdd1/Ermp1/Tmbim6</t>
  </si>
  <si>
    <t>GO:0048844</t>
  </si>
  <si>
    <t>artery morphogenesis</t>
  </si>
  <si>
    <t>Bmpr2/Tgfbr2/Acvrl1/Ephb4/Bmpr1a/Tgfbr1/Ldlr/Eng/Naglu/Apob/Nrp1/Rtn4/Smad7/Chd7</t>
  </si>
  <si>
    <t>GO:0007173</t>
  </si>
  <si>
    <t>epidermal growth factor receptor signaling pathway</t>
  </si>
  <si>
    <t>Erbb3/Ptprf/Rala/Ralb/Tsg101/Arf4/Snx5/Erbb2/Ptpn11/Psen1/Mvb12a/Psen2/Grb2/Cnot9/Spry2/Shc1</t>
  </si>
  <si>
    <t>GO:0032092</t>
  </si>
  <si>
    <t>positive regulation of protein binding</t>
  </si>
  <si>
    <t>Plxnd1/Ralb/Hspa4/Amfr/Add1/Gsk3b/Tmem132a/Epb41/Mavs/Cald1/Psen1/Tmed2/Pin1/Eif2ak3/Trim21/Actr3</t>
  </si>
  <si>
    <t>GO:0030032</t>
  </si>
  <si>
    <t>lamellipodium assembly</t>
  </si>
  <si>
    <t>Atp7a/Kit/Itgb1/Capzb/Dnm2/Rhod/Ablim1/Rac1/Cyfip1/Arpc2/Actr3/Cfl1/Golph3</t>
  </si>
  <si>
    <t>GO:0048678</t>
  </si>
  <si>
    <t>response to axon injury</t>
  </si>
  <si>
    <t>Flna/Ptprs/Ptprf/Cers2/Neo1/Adam17/Igf1r/Map2k2/Bax/P2rx4/Erbb2/Lrig2/Map2k1</t>
  </si>
  <si>
    <t>GO:0032231</t>
  </si>
  <si>
    <t>regulation of actin filament bundle assembly</t>
  </si>
  <si>
    <t>115/28891</t>
  </si>
  <si>
    <t>Flna/Met/Tgfbr1/Sh3pxd2b/Rhoa/Tjp1/Sorbs3/Phldb2/Rhoc/Rac1/Nrp1/Coro2b/Dbn1/Rdx/Pfn1/Bag4/Cfl1</t>
  </si>
  <si>
    <t>GO:0023061</t>
  </si>
  <si>
    <t>signal release</t>
  </si>
  <si>
    <t>612/28891</t>
  </si>
  <si>
    <t>Vamp7/Acvr2a/Stxbp2/Stxbp3/Syt4/Syt11/Abcc4/Atp2a2/Napa/Gja1/Vps35/Lrp5/Slc38a2/Slc4a8/Stxbp1/Srebf1/Tm7sf3/Kif5b/Rab5a/Ptpn23/Gna11/Stx2/Tmem132a/Acvr2b/Slc30a1/Pnkd/Rab8b/Wls/Nisch/Gnaq/Slc16a1/Ptpn11/Psen1/Rac1/Raf1/Rtn4/Rhot1/Uqcc2/Psmd9/Anxa5/Snap47/Efna5/Gnas/Myo5a/Tcirg1/Scrib/Prkar1a/Rap1a/Myh9/Stx11/Aimp1/Dab2/Map4k4/Chd7</t>
  </si>
  <si>
    <t>GO:0044794</t>
  </si>
  <si>
    <t>positive regulation by host of viral process</t>
  </si>
  <si>
    <t>Zdhhc20/Stom/Vapb/Hspa8/Zdhhc9/Pik3c3/Cfl1</t>
  </si>
  <si>
    <t>GO:0006633</t>
  </si>
  <si>
    <t>fatty acid biosynthetic process</t>
  </si>
  <si>
    <t>161/28891</t>
  </si>
  <si>
    <t>Ubr4/Acsl3/Srebf1/Erlin2/Fads2/Acsbg1/Fabp5/Wdtc1/Daglb/Qki/Ptges2/Myo5a/Cbr4/Prkaa1/Abcd3/Erlin1/Degs1/Plp1/Hacd3/Sco1/Eif6</t>
  </si>
  <si>
    <t>GO:0043467</t>
  </si>
  <si>
    <t>regulation of generation of precursor metabolites and energy</t>
  </si>
  <si>
    <t>Atp7a/Ifnar1/Insr/Gfpt1/Il10rb/Rhoa/Psen1/Mtch2/Ndufa4/Uqcc2/Myo5a/Prkaa1/Cdk1/Ppp1cb/Cisd1/Ppp1ca/Flcn/Ppp2ca/Sco1/Shmt2/Eif6</t>
  </si>
  <si>
    <t>GO:0090313</t>
  </si>
  <si>
    <t>regulation of protein targeting to membrane</t>
  </si>
  <si>
    <t>37/28891</t>
  </si>
  <si>
    <t>Vamp7/Stom/Erbb2/Fis1/Fyn/Myo1c/Arpc2/Actr3/Cib1</t>
  </si>
  <si>
    <t>GO:1904358</t>
  </si>
  <si>
    <t>positive regulation of telomere maintenance via telomere lengthening</t>
  </si>
  <si>
    <t>GO:0021915</t>
  </si>
  <si>
    <t>neural tube development</t>
  </si>
  <si>
    <t>Plxnb2/Plxna2/Phgdh/Mib1/Rala/Sema4c/Fkbp8/Prkacb/Vangl2/Atp6ap2/Mthfd1l/Luzp1/Kif20b/Psen1/Psen2/Tmed2/Kdm2a/Scrib/Pfn1/Tsc2/Pax3/Alx1/Cfl1/Ambra1</t>
  </si>
  <si>
    <t>GO:0042692</t>
  </si>
  <si>
    <t>muscle cell differentiation</t>
  </si>
  <si>
    <t>468/28891</t>
  </si>
  <si>
    <t>Bmpr2/Mmp14/Acvr1/Met/Bmpr1a/Atp2a2/Kit/Neo1/Eng/Atp11a/Pld3/Pdgfra/Itgb1/Sort1/Sema4c/Ehd1/Vangl2/Gsk3b/Naglu/Trim32/Bnip2/Rbm10/Myof/Frs2/Flii/Qki/Tmtc3/Pin1/Acadm/Megf10/Myh10/Tmod3/Acta1/Fzd7/Prkar1a/Plec/Myh9/Tarbp2/Afg3l2/Eif5a/G6pdx/Ttn/Pax3/Syne1</t>
  </si>
  <si>
    <t>GO:0001763</t>
  </si>
  <si>
    <t>morphogenesis of a branching structure</t>
  </si>
  <si>
    <t>Plxna1/Plxnd1/Ddr1/Tgfbr2/Mmp14/Acvr1/Met/Eng/Lrp5/Gna13/Epha7/Pdgfra/Cd44/Vangl2/Slc12a2/Lgr4/Frs2/Nrp1/Sox10/Grb2/Rtn4/Tmtc3/Tmed2/Ilk/Ppp1ca/Dag1/Spry2/Dlg1</t>
  </si>
  <si>
    <t>GO:0006814</t>
  </si>
  <si>
    <t>sodium ion transport</t>
  </si>
  <si>
    <t>Nedd4l/Chp1/Slc4a7/Atp1a1/Atp1a4/Slc6a6/Tmem168/Stom/Slc38a2/Slc4a8/Slc20a1/Ano6/Slc20a2/Nedd4/Atp1b3/Kif5b/Slc12a2/P2rx4/Dnm2/Slc38a1/Slc24a5/Arf1/Stk39/Gnas/Ahcyl1/Slc23a2/Slc9a8/Tpcn1/Cnksr3</t>
  </si>
  <si>
    <t>GO:1903034</t>
  </si>
  <si>
    <t>regulation of response to wounding</t>
  </si>
  <si>
    <t>Flna/Ptprs/Ddr2/Atp7a/Ptprf/Cers2/Neo1/Adam17/Ano6/Pdgfra/Itgb1/Igf1r/Srsf6/Slc12a2/Map2k2/Phldb2/Lrig2/Arfgef1/Anxa5/Map2k1/St3gal4/Serpinc1</t>
  </si>
  <si>
    <t>GO:0010761</t>
  </si>
  <si>
    <t>fibroblast migration</t>
  </si>
  <si>
    <t>Ddr2/Gna13/Gna12/Itgb1/Rac1/Rffl/Ilk/Actr3/Acta2/Plec/Pip5k1a/Tsc2/Bag4</t>
  </si>
  <si>
    <t>GO:0035904</t>
  </si>
  <si>
    <t>aorta development</t>
  </si>
  <si>
    <t>Plxnd1/Tgfbr2/Acvrl1/Ephb4/Bmpr1a/Gaa/Eng/Snx17/Naglu/Tab1/Dnm2/Myh10/Chd7</t>
  </si>
  <si>
    <t>GO:0070372</t>
  </si>
  <si>
    <t>regulation of ERK1 and ERK2 cascade</t>
  </si>
  <si>
    <t>Notch2/Spred1/Ezr/Epha7/Adam17/Pdgfra/Cd44/Sema6a/Erbb2/Ptpn11/Frs2/Nrp1/Ptpn1/Prmt5/Rras/Ackr3/Sirpa/Vrk3/Spred2/Map2k1/Pin1/Atp6v0c/Dstyk/Map2k7/Acta2/Cib1/Rap1a/Myh9/Flcn/Spry2/Shc1/Nelfe/Dab2/Cnksr3/Dlg1</t>
  </si>
  <si>
    <t>GO:0044788</t>
  </si>
  <si>
    <t>modulation by host of viral process</t>
  </si>
  <si>
    <t>Zdhhc20/Stom/Rab5a/Pi4ka/Vapb/Hspa8/Zdhhc9/Pik3c3/Fbxl2/Cfl1</t>
  </si>
  <si>
    <t>GO:0060390</t>
  </si>
  <si>
    <t>regulation of SMAD protein signal transduction</t>
  </si>
  <si>
    <t>Bmpr2/Tgfbr2/Acvr1/Bmpr1a/Tgfbr1/Lgals9/Nup93/Sptbn1/Smad7/Dab2</t>
  </si>
  <si>
    <t>GO:0089718</t>
  </si>
  <si>
    <t>amino acid import across plasma membrane</t>
  </si>
  <si>
    <t>Slc3a2/Slc6a6/Slc38a2/Slc7a1/Itgb1/Slc38a1/Slc1a5/Psen1/Arl6ip1/Slc7a5/Septin2</t>
  </si>
  <si>
    <t>GO:1903350</t>
  </si>
  <si>
    <t>response to dopamine</t>
  </si>
  <si>
    <t>Flna/Vps35/Gna14/Gna11/Adcy6/Ncstn/Dnm2/Gnaq/Palm/Prmt5/Gnas</t>
  </si>
  <si>
    <t>GO:1903351</t>
  </si>
  <si>
    <t>cellular response to dopamine</t>
  </si>
  <si>
    <t>GO:0043455</t>
  </si>
  <si>
    <t>regulation of secondary metabolic process</t>
  </si>
  <si>
    <t>Atp7a/Tyrp1/Pmel/Rab38/Slc24a5/Gipc1</t>
  </si>
  <si>
    <t>GO:0048021</t>
  </si>
  <si>
    <t>regulation of melanin biosynthetic process</t>
  </si>
  <si>
    <t>GO:1900376</t>
  </si>
  <si>
    <t>regulation of secondary metabolite biosynthetic process</t>
  </si>
  <si>
    <t>GO:0001654</t>
  </si>
  <si>
    <t>eye development</t>
  </si>
  <si>
    <t>Fat1/Bmpr2/Notch2/Tgfbr2/Ptprm/Acvrl1/Gpd2/Slc4a7/Tgfbr1/Spred1/Gja1/Lrp5/Sh3pxd2b/Pdgfra/Pds5a/Fkbp8/Man2a1/Nectin3/Naglu/Bax/Rhoj/Acvr2b/Frs2/Nrp1/Pds5b/Stau2/Mitf/Spred2/Tcirg1/Lpcat1/Bsg/Sipa1l3/Sco2/Myh10/Scrib/Gpm6a/Mertk/Spry2/Vim/Dlg1/Chd7</t>
  </si>
  <si>
    <t>GO:0001778</t>
  </si>
  <si>
    <t>plasma membrane repair</t>
  </si>
  <si>
    <t>30/28891</t>
  </si>
  <si>
    <t>Syt11/Myof/Vps4b/Chmp5/Myh10/Myh9/Chmp1a/Vps4a</t>
  </si>
  <si>
    <t>GO:0001919</t>
  </si>
  <si>
    <t>regulation of receptor recycling</t>
  </si>
  <si>
    <t>Ldlr/Lamtor1/Vamp3/Psen1/Psen2/Chmp5/Scrib/Dab2</t>
  </si>
  <si>
    <t>GO:0015865</t>
  </si>
  <si>
    <t>purine nucleotide transport</t>
  </si>
  <si>
    <t>GO:0021884</t>
  </si>
  <si>
    <t>forebrain neuron development</t>
  </si>
  <si>
    <t>Ubb/Plxna1/Nrp2/Atp7a/Uqcrq/Gnaq/Nrp1/Scyl2</t>
  </si>
  <si>
    <t>GO:0061298</t>
  </si>
  <si>
    <t>retina vasculature development in camera-type eye</t>
  </si>
  <si>
    <t>Bmpr2/Acvrl1/Slc4a7/Lrp5/Pdgfra/Rhoj/Acvr2b/Nrp1</t>
  </si>
  <si>
    <t>GO:0090148</t>
  </si>
  <si>
    <t>membrane fission</t>
  </si>
  <si>
    <t>Vps4b/Chmp5/Exoc1/Exoc4/Exoc8/Exoc2/Chmp1a/Vps4a</t>
  </si>
  <si>
    <t>GO:0090169</t>
  </si>
  <si>
    <t>regulation of spindle assembly</t>
  </si>
  <si>
    <t>Hspa1b/Plk1/Dync1h1/Vps4b/Chmp5/Gpsm2/Drg1/Chmp1a</t>
  </si>
  <si>
    <t>GO:0090314</t>
  </si>
  <si>
    <t>positive regulation of protein targeting to membrane</t>
  </si>
  <si>
    <t>Stom/Erbb2/Fis1/Fyn/Myo1c/Arpc2/Actr3/Cib1</t>
  </si>
  <si>
    <t>GO:0043243</t>
  </si>
  <si>
    <t>positive regulation of protein-containing complex disassembly</t>
  </si>
  <si>
    <t>Insr/Igf1r/Setx/Irgm1/Tom1/Cracd/Eif5a/Nes/Cfl1</t>
  </si>
  <si>
    <t>GO:0071364</t>
  </si>
  <si>
    <t>cellular response to epidermal growth factor stimulus</t>
  </si>
  <si>
    <t>Erbb2/Ptpn11/Snx6/Arpc2/Mars1/Bag4/Dab2/Cfl1/Zfp36l2</t>
  </si>
  <si>
    <t>GO:0030031</t>
  </si>
  <si>
    <t>cell projection assembly</t>
  </si>
  <si>
    <t>603/28891</t>
  </si>
  <si>
    <t>GO:0032886</t>
  </si>
  <si>
    <t>regulation of microtubule-based process</t>
  </si>
  <si>
    <t>265/28891</t>
  </si>
  <si>
    <t>Epha3/Hspa1b/Xpo1/Met/Hsph1/Dync1li1/Plk1/Pdcd6ip/Rhoa/Tbcd/Gsk3b/Phldb2/Dync1h1/Erbb2/Slain2/Rac1/Rhot1/Anxa5/Efna5/Vps4b/Rae1/Chmp5/Prkaa1/Gpsm2/Cib1/Drg1/Cep131/Chmp1a/Phldb1</t>
  </si>
  <si>
    <t>GO:0120034</t>
  </si>
  <si>
    <t>positive regulation of plasma membrane bounded cell projection assembly</t>
  </si>
  <si>
    <t>Atp7a/Tgfbr1/Kit/Rala/Cdc42ep1/Gsk3b/Dnm2/Rac1/Cyfip1/Nrp1/Palm/Arpc2/Tapt1/Actr3/Pfn1/Gpm6a/Cfl1</t>
  </si>
  <si>
    <t>GO:0038128</t>
  </si>
  <si>
    <t>ERBB2 signaling pathway</t>
  </si>
  <si>
    <t>GO:0060333</t>
  </si>
  <si>
    <t>type II interferon-mediated signaling pathway</t>
  </si>
  <si>
    <t>Irgm1/Tyk2/Ifngr1/Dnaja3/Stat1/Cdc37/Jak1</t>
  </si>
  <si>
    <t>GO:0072530</t>
  </si>
  <si>
    <t>purine-containing compound transmembrane transport</t>
  </si>
  <si>
    <t>Lrrc8a/Slc29a1/Slc25a24/Lrrc8c/Slc29a3/Slc35b2/Slc25a51</t>
  </si>
  <si>
    <t>GO:1903540</t>
  </si>
  <si>
    <t>establishment of protein localization to postsynaptic membrane</t>
  </si>
  <si>
    <t>Vps35/Sacm1l/Rapsn/Rab8a/Snap47/Clstn1/Scrib</t>
  </si>
  <si>
    <t>GO:0000070</t>
  </si>
  <si>
    <t>mitotic sister chromatid segregation</t>
  </si>
  <si>
    <t>Hspa1b/Flna/Zw10/Dync1li1/Aaas/Plk1/Klhl22/Rhoa/Ncapg/Cul3/Akap8/Vps4b/Chmp5/Zwilch/Smc2/Smc4/Cdk1/Ncapd2/Drg1/Wapl/Chmp1a/Vps4a</t>
  </si>
  <si>
    <t>GO:0010594</t>
  </si>
  <si>
    <t>regulation of endothelial cell migration</t>
  </si>
  <si>
    <t>Ptprm/Acvrl1/Met/Spred1/Adam17/Rhoa/Atp5f1b/Nus1/Rhoj/Atp5f1a/Rhob/P2rx4/Rac1/Nrp1/Rras/Bsg/Nr2f2/Cib1/Hmox1/Sparc/Amotl1/Pdcd6</t>
  </si>
  <si>
    <t>GO:0150063</t>
  </si>
  <si>
    <t>visual system development</t>
  </si>
  <si>
    <t>431/28891</t>
  </si>
  <si>
    <t>GO:0043954</t>
  </si>
  <si>
    <t>cellular component maintenance</t>
  </si>
  <si>
    <t>86/28891</t>
  </si>
  <si>
    <t>Kirrel1/Plxna4/Vps35/Insr/Itgb1/Igf1r/Sort1/Tjp1/Abhd17b/Fyn/Arf6/Plekha7/Cfl1/Sdf4</t>
  </si>
  <si>
    <t>GO:0044770</t>
  </si>
  <si>
    <t>cell cycle phase transition</t>
  </si>
  <si>
    <t>562/28891</t>
  </si>
  <si>
    <t>Ddr2/Abcb1b/Acvr1/Zw10/Rhou/Cdk17/Rpa2/Dync1li1/Adam17/Ctdspl/Itgb1/Plk1/Acvr1b/Klhl22/Ctdsp2/Ctdsp1/Adamts1/Cdk2/Ppp6c/Hspa2/Cdk18/Ppp2r5c/Cul3/Dtl/Ptpn11/Akap8/Larp7/Rdx/Vps4b/Tfap4/Zwilch/Psme3/Ccnb2/Smarcc2/Cdk1/Tmod3/Cul4a/Rrm2/E2f6/Ppp2ca/Ercc3/Vps4a/Smarcb1/Nes/Paf1/Cdc73/Atf2/Zfp36l2/Dlg1/Ambra1</t>
  </si>
  <si>
    <t>GO:0046824</t>
  </si>
  <si>
    <t>positive regulation of nucleocytoplasmic transport</t>
  </si>
  <si>
    <t>Flna/Ipo5/Tnfrsf1a/Nedd4/Gsk3b/Bag3/Mavs/Psen1/Xpo4/Cdk1/Emd/Mapk1/Ubr5</t>
  </si>
  <si>
    <t>GO:0045765</t>
  </si>
  <si>
    <t>regulation of angiogenesis</t>
  </si>
  <si>
    <t>307/28891</t>
  </si>
  <si>
    <t>Plxnd1/Hgs/Tgfbr2/Ptprm/Acvrl1/Spred1/Tnfrsf1a/Eng/Itgb1/Sema6a/Adamts1/Add1/Slc12a2/Tjp1/Rhoj/Rhob/Nrp1/Rras/Rtn4/Rnh1/Pgk1/Stat1/Jak1/Tlr3/Hk2/Hmox1/Sparc/Flcn/Pdcd6/Spry2/Shc1/Atf2</t>
  </si>
  <si>
    <t>GO:0006997</t>
  </si>
  <si>
    <t>nucleus organization</t>
  </si>
  <si>
    <t>Brox/Pom121/Plk1/Ndc1/Nup93/Rtn4/Vps4b/Chmp5/Emd/Nup107/Plec/Nup205/Chmp1a/Ctdnep1/Suv39h1/Golm1/Vps4a/Syne1/Nup153</t>
  </si>
  <si>
    <t>GO:0097061</t>
  </si>
  <si>
    <t>dendritic spine organization</t>
  </si>
  <si>
    <t>Adam10/Vps35/Insr/Igf1r/Zdhhc15/Abhd17b/Arf1/Fyn/Dbnl/Sipa1l1/Cux2/Stau2/Dbn1/Actr3/Lzts3/Cfl1</t>
  </si>
  <si>
    <t>GO:0006884</t>
  </si>
  <si>
    <t>cell volume homeostasis</t>
  </si>
  <si>
    <t>Slc12a7/Lrrc8a/Slc12a9/Ano6/Slc12a4/Add1/Slc12a2/Clns1a/Stk39</t>
  </si>
  <si>
    <t>GO:1904738</t>
  </si>
  <si>
    <t>vascular associated smooth muscle cell migration</t>
  </si>
  <si>
    <t>GO:0070203</t>
  </si>
  <si>
    <t>regulation of establishment of protein localization to telomere</t>
  </si>
  <si>
    <t>11/28891</t>
  </si>
  <si>
    <t>GO:0034067</t>
  </si>
  <si>
    <t>protein localization to Golgi apparatus</t>
  </si>
  <si>
    <t>Tmed10/Gbf1/Zdhhc15/Rab6a/Cog7/Arl1/Gak/Golph3</t>
  </si>
  <si>
    <t>GO:0014812</t>
  </si>
  <si>
    <t>muscle cell migration</t>
  </si>
  <si>
    <t>131/28891</t>
  </si>
  <si>
    <t>Plxna1/Ddr2/Ddr1/Atp7a/Il6st/Met/Bmpr1a/Ssh1/Gna13/Gna12/Rhoa/Adamts1/Myo5a/Ilk/Arpc2/Megf10/Myh9/Pax3</t>
  </si>
  <si>
    <t>GO:0061138</t>
  </si>
  <si>
    <t>morphogenesis of a branching epithelium</t>
  </si>
  <si>
    <t>Plxna1/Plxnd1/Ddr1/Tgfbr2/Mmp14/Acvr1/Met/Eng/Lrp5/Gna13/Pdgfra/Cd44/Vangl2/Slc12a2/Lgr4/Frs2/Nrp1/Sox10/Grb2/Tmtc3/Tmed2/Ilk/Ppp1ca/Dag1/Spry2/Dlg1</t>
  </si>
  <si>
    <t>GO:0050435</t>
  </si>
  <si>
    <t>amyloid-beta metabolic process</t>
  </si>
  <si>
    <t>Adam10/Csnk1e/Tmed10/Bace2/Ncstn/Psen1/Ifngr1/Psen2/Rtn3/Rtn4/Pin1</t>
  </si>
  <si>
    <t>GO:0006909</t>
  </si>
  <si>
    <t>phagocytosis</t>
  </si>
  <si>
    <t>Vamp7/Pip4p2/Syt11/Met/Ldlr/Tm9sf4/Snx3/Ano6/Tyro3/Lman2/Itgb1/Rab34/Rab5a/Dnm2/Rac1/Letmd1/Sirpa/Rab31/Myo18a/Tmem175/Lyar/Megf10/Rap1a/4933434E20Rik/Ighg1/Myh9/Mertk</t>
  </si>
  <si>
    <t>GO:0030902</t>
  </si>
  <si>
    <t>hindbrain development</t>
  </si>
  <si>
    <t>179/28891</t>
  </si>
  <si>
    <t>Flna/Ptprs/Atp7a/Slc4a7/Plxna2/Atrn/Itgb1/Igf1r/Sema4c/Naglu/Uqcrq/Wls/Ptpn11/Gnpat/Arcn1/Map2k1/Myh10/Scrib/Rbfox2/Atf2/Nr2c2/Sdf4</t>
  </si>
  <si>
    <t>GO:0015698</t>
  </si>
  <si>
    <t>inorganic anion transport</t>
  </si>
  <si>
    <t>Slc12a7/Slc4a2/Abcb1b/Lrrc8a/Slc12a9/Slc4a8/Slc25a10/Slc20a1/Ano6/Slc20a2/Slc12a4/Ttyh2/Slc12a2/Clns1a/Slc25a11/Pacc1/Clcn6/Slc25a3/Ttyh3/Clcc1</t>
  </si>
  <si>
    <t>GO:0006878</t>
  </si>
  <si>
    <t>intracellular copper ion homeostasis</t>
  </si>
  <si>
    <t>Atp7a/Aplp2/Abcb6/Arf1/Sco2/Sco1</t>
  </si>
  <si>
    <t>GO:0042159</t>
  </si>
  <si>
    <t>lipoprotein catabolic process</t>
  </si>
  <si>
    <t>Ldlr/Abhd12/Abhd17b/Apob/Abhd17c/Abhd17a</t>
  </si>
  <si>
    <t>GO:0055070</t>
  </si>
  <si>
    <t>copper ion homeostasis</t>
  </si>
  <si>
    <t>GO:0006970</t>
  </si>
  <si>
    <t>response to osmotic stress</t>
  </si>
  <si>
    <t>Nedd4l/Abcb1b/Lrrc8a/Usp15/Vac14/Lrrc8d/Slc12a2/Bax/Efhd1/Lrrc8c/Rac1/Stk39/Serpinb6a/Map2k7/Atf2</t>
  </si>
  <si>
    <t>GO:0034599</t>
  </si>
  <si>
    <t>cellular response to oxidative stress</t>
  </si>
  <si>
    <t>243/28891</t>
  </si>
  <si>
    <t>Ddr2/Atp7a/Met/Atp2a2/Pdgfra/Aldh3b1/Setx/Ptprk/Naglu/Ppia/Stx2/Rhob/Slc25a24/Fyn/Sirpa/Sqstm1/Prkaa1/Pex10/Vrk2/Plekha1/Hmox1/Mapk1/Ermp1/G6pdx/Cfl1/Atf2/Scly</t>
  </si>
  <si>
    <t>GO:0048880</t>
  </si>
  <si>
    <t>sensory system development</t>
  </si>
  <si>
    <t>GO:0006665</t>
  </si>
  <si>
    <t>sphingolipid metabolic process</t>
  </si>
  <si>
    <t>Tm9sf2/Smpd4/Cers2/Sptlc1/Kit/Ugcg/Cerk/Agk/Naglu/Bax/Sptlc2/Cers5/Smpd2/Serinc1/St6galnac4/Ormdl3/Degs1/Hacd3/Cln6</t>
  </si>
  <si>
    <t>GO:0051963</t>
  </si>
  <si>
    <t>regulation of synapse assembly</t>
  </si>
  <si>
    <t>Ptprs/Ptprd/Adgrl2/Il1rap/Vps35/Epha7/Rhoa/Gsk3b/Chd4/Sipa1l1/Cux2/Stau2/Adgre5/Rap2a/Efna5/Arf6/Clstn1/Actr3/Lzts3</t>
  </si>
  <si>
    <t>GO:0042026</t>
  </si>
  <si>
    <t>protein refolding</t>
  </si>
  <si>
    <t>Hspa1b/Bag5/Hspa2/Dnaja2/Hspa8/Dnaja1/Hspa13</t>
  </si>
  <si>
    <t>GO:0043010</t>
  </si>
  <si>
    <t>camera-type eye development</t>
  </si>
  <si>
    <t>Fat1/Bmpr2/Notch2/Tgfbr2/Ptprm/Acvrl1/Gpd2/Slc4a7/Tgfbr1/Spred1/Gja1/Lrp5/Pdgfra/Pds5a/Fkbp8/Man2a1/Nectin3/Naglu/Bax/Rhoj/Acvr2b/Frs2/Nrp1/Pds5b/Mitf/Spred2/Tcirg1/Lpcat1/Bsg/Myh10/Scrib/Gpm6a/Mertk/Spry2/Vim/Dlg1/Chd7</t>
  </si>
  <si>
    <t>GO:0033059</t>
  </si>
  <si>
    <t>cellular pigmentation</t>
  </si>
  <si>
    <t>Tyrp1/Bace2/Pmel/Mreg/Rab38/Abcb6/Rab32/Map2k1/Ap1m1/Myo5a/Gpr143</t>
  </si>
  <si>
    <t>GO:0051898</t>
  </si>
  <si>
    <t>negative regulation of phosphatidylinositol 3-kinase/protein kinase B signal transduction</t>
  </si>
  <si>
    <t>Igf1r/Stambp/Cib1/Plekha1/Flcn/Ppp2ca/Tsc2/Dag1/Pdcd6/Sco1/Dlg1</t>
  </si>
  <si>
    <t>GO:2001222</t>
  </si>
  <si>
    <t>regulation of neuron migration</t>
  </si>
  <si>
    <t>Flna/Unc5c/Plxnb2/Adam17/Adgrg1/Sema6a/Gsk3b/Kif20b/Rac1/Lrig2/Plaa</t>
  </si>
  <si>
    <t>GO:0038202</t>
  </si>
  <si>
    <t>TORC1 signaling</t>
  </si>
  <si>
    <t>GO:0060236</t>
  </si>
  <si>
    <t>regulation of mitotic spindle organization</t>
  </si>
  <si>
    <t>Hspa1b/Plk1/Dync1h1/Vps4b/Rae1/Chmp5/Gpsm2/Drg1/Chmp1a</t>
  </si>
  <si>
    <t>GO:0015748</t>
  </si>
  <si>
    <t>organophosphate ester transport</t>
  </si>
  <si>
    <t>Abca3/Abcb1b/Lrrc8a/Abcc4/Abcc1/Tmem30a/Abcc5/Gja1/Ldlr/Atp11a/Ano6/Atp11c/Slc25a32/Slc25a24/Lrrc8c/G6pc3/Slc35b2/Slc25a51</t>
  </si>
  <si>
    <t>GO:1903052</t>
  </si>
  <si>
    <t>positive regulation of proteolysis involved in protein catabolic process</t>
  </si>
  <si>
    <t>GO:0060537</t>
  </si>
  <si>
    <t>muscle tissue development</t>
  </si>
  <si>
    <t>Erbb3/Tgfbr2/Acvr1/Met/Bmpr1a/Tgfbr1/Gja1/Eng/Pdgfra/Itgb1/Rhoa/Flnb/Gsk3b/Naglu/Rbm10/Boc/Frs2/Uqcc2/Gpc1/Vrk3/Fkbp1a/Pin1/Prkaa1/Myh14/Cdk1/Acadm/Megf10/Smad7/Nr2f2/Myh10/Acta1/Emd/Fzd7/Prkar1a/Mapk1/Plec/Flcn/Usp19/Myl6/G6pdx/Ttn/Pax3/Mbnl1/Vamp5/Dlg1/Chd7</t>
  </si>
  <si>
    <t>GO:0042110</t>
  </si>
  <si>
    <t>T cell activation</t>
  </si>
  <si>
    <t>659/28891</t>
  </si>
  <si>
    <t>Itch/Atp7a/Wwp1/Il6st/Marchf7/Tgfbr2/Slc4a2/Ephb4/Ndfip1/Gja1/Tfrc/Kit/Ifnar1/Clptm1/Hsph1/Lgals9/Slc7a1/Adam17/Ddost/Irgm1/Nedd4/Cd44/Rhoa/Rasal3/Bax/Flot2/Ncstn/Tyk2/Ctps1/Erbb2/Psen1/Lgals8/Fyn/Psen2/Sirpa/Fkbp1a/Dnaja3/Tcirg1/Smarcc2/Smad7/Cul4a/Fzd7/Scrib/Prkar1a/Ifnar2/Stoml2/Myh9/Stx11/Tsc2/Entpd7/Smarcb1/Atf2/Zfp36l2/Dlg1/Ambra1/Chd7</t>
  </si>
  <si>
    <t>GO:1904062</t>
  </si>
  <si>
    <t>regulation of monoatomic cation transmembrane transport</t>
  </si>
  <si>
    <t>Flna/Nedd4l/Atp7a/Chp1/Wwp2/Snx27/Tmem168/Stom/Asph/Ano6/Itgb1/Nedd4/Atp1b3/Kif5b/Bax/Vdac1/Hspa2/P2rx4/Slc30a1/Dnm2/Arf1/Fyn/Psen2/Ndufa4/Fkbp1a/Stk39/Myo5a/Tcirg1/Tmbim6/Nipsnap2/Plp1/G6pdx/Sco1/Cnksr3/Dlg1/Chd7</t>
  </si>
  <si>
    <t>GO:0034205</t>
  </si>
  <si>
    <t>amyloid-beta formation</t>
  </si>
  <si>
    <t>Adam10/Csnk1e/Tmed10/Ncstn/Psen1/Ifngr1/Psen2/Rtn3/Rtn4/Pin1</t>
  </si>
  <si>
    <t>GO:0072599</t>
  </si>
  <si>
    <t>establishment of protein localization to endoplasmic reticulum</t>
  </si>
  <si>
    <t>Sec63/Rab10/Sec61a1/Srprb/Get3/Gm10320/Sec61b/Sec62/Ssr3/Srp68</t>
  </si>
  <si>
    <t>GO:1903018</t>
  </si>
  <si>
    <t>regulation of glycoprotein metabolic process</t>
  </si>
  <si>
    <t>Chp1/Tm9sf2/Itm2c/Rab1b/Bace2/Insr/Itm2a/Ncstn/Soat1/Itm2b</t>
  </si>
  <si>
    <t>GO:0060996</t>
  </si>
  <si>
    <t>dendritic spine development</t>
  </si>
  <si>
    <t>Ptprs/Adam10/Arf4/Zdhhc15/Psen1/Arf1/Rac1/Palm/Dbnl/Sipa1l1/Cux2/Stau2/Dbn1/Arf6/Actr3/Lzts3/Tsc2/Cfl1</t>
  </si>
  <si>
    <t>GO:1900024</t>
  </si>
  <si>
    <t>regulation of substrate adhesion-dependent cell spreading</t>
  </si>
  <si>
    <t>Flna/Dnm2/Triobp/Rac1/Nrp1/Dbn1/Efna5/Ilk/Arpc2/Cib1/Dab2</t>
  </si>
  <si>
    <t>GO:0006406</t>
  </si>
  <si>
    <t>mRNA export from nucleus</t>
  </si>
  <si>
    <t>Xpo1/Magoh/Magohb/Nup93/Srsf3/Ncbp3/Thoc2/Nup107/Thoc6/Ythdc1/Ddx19a/Thoc3</t>
  </si>
  <si>
    <t>GO:0099633</t>
  </si>
  <si>
    <t>protein localization to postsynaptic specialization membrane</t>
  </si>
  <si>
    <t>Adam10/Neto2/Gsk3b/Erbb2/Rapsn/Map2k1/Rap1a/Dag1/Dlg1</t>
  </si>
  <si>
    <t>GO:0099645</t>
  </si>
  <si>
    <t>neurotransmitter receptor localization to postsynaptic specialization membrane</t>
  </si>
  <si>
    <t>GO:0099177</t>
  </si>
  <si>
    <t>regulation of trans-synaptic signaling</t>
  </si>
  <si>
    <t>740/28891</t>
  </si>
  <si>
    <t>Tubb2b/Ptprs/Ptpra/Ptprd/Usp8/Syt4/Met/Atp2a2/Rnf19a/Slc6a6/Neto2/Vps35/Kit/Ssh1/Slc38a2/Epha7/Slc4a8/Itgb1/Igf1r/Stxbp1/Lnpep/Nedd4/Kif5b/Rab5a/Slc12a2/Gsk3b/Ncstn/Slc30a1/Pnkd/Nisch/Atad1/Slc38a1/Rapsn/Psen1/Fabp5/Arf1/Rac1/Cyfip1/Fyn/Psen2/Sipa1l1/Dlgap4/Cux2/Rtn4/Rhot1/Rab8a/Stau2/Myo6/Dbn1/Sqstm1/Snap47/Myo5a/Dgke/Clstn1/Ncdn/Rap1a/Mapk1/Pfn1/Gipc1/Dag1/Cfl1</t>
  </si>
  <si>
    <t>GO:0032210</t>
  </si>
  <si>
    <t>regulation of telomere maintenance via telomerase</t>
  </si>
  <si>
    <t>Cct8/Cct7/Cct4/Hmbox1/Cct3/Map2k7/Cct6a/Gnl3l/Mapk1/Pnkp</t>
  </si>
  <si>
    <t>GO:0006672</t>
  </si>
  <si>
    <t>ceramide metabolic process</t>
  </si>
  <si>
    <t>Tm9sf2/Smpd4/Cers2/Sptlc1/Ugcg/Cerk/Agk/Naglu/Sptlc2/Cers5/Smpd2/St6galnac4/Ormdl3/Degs1/Cln6</t>
  </si>
  <si>
    <t>GO:0043269</t>
  </si>
  <si>
    <t>regulation of monoatomic ion transport</t>
  </si>
  <si>
    <t>634/28891</t>
  </si>
  <si>
    <t>Flna/Nedd4l/Atp7a/Chp1/Abcb1b/Atp1a1/Atp2b1/Wwp2/Snx27/Gja1/Tmem168/Stom/Asph/Hvcn1/Ano6/Itgb1/Nedd4/Atp1b3/Kif5b/Rhoa/Bax/Vdac1/Hspa2/Epb41/Saraf/P2rx4/Slc30a1/Dnm2/Gnaq/Arf1/Fyn/Grk6/Psen2/Ndufa4/Trpv2/Fkbp1a/Stk39/Gnas/Myo5a/Tcirg1/Trim27/Tmem109/Ahcyl1/Pacsin3/Tmbim6/Nipsnap2/Plp1/Tpcn1/G6pdx/Sco1/Cfl1/Cnksr3/Dlg1/Chd7</t>
  </si>
  <si>
    <t>GO:0070571</t>
  </si>
  <si>
    <t>negative regulation of neuron projection regeneration</t>
  </si>
  <si>
    <t>Ptprs/Cers2/Neo1/Lrig2/Rtn4/Map4k4</t>
  </si>
  <si>
    <t>GO:0006506</t>
  </si>
  <si>
    <t>GPI anchor biosynthetic process</t>
  </si>
  <si>
    <t>Pigs/Pigt/Pign/Pigk/Pigg/Gpaa1/Dpm1/Pigu</t>
  </si>
  <si>
    <t>GO:0051642</t>
  </si>
  <si>
    <t>centrosome localization</t>
  </si>
  <si>
    <t>Plxna2/Ezr/Sema6a/Kif5b/Gpsm2/Syne1/Dlg1/Pard3</t>
  </si>
  <si>
    <t>GO:0051957</t>
  </si>
  <si>
    <t>positive regulation of amino acid transport</t>
  </si>
  <si>
    <t>Syt4/Itgb1/Stxbp1/Slc12a2/Slc38a1/Psen1/Arl6ip1/Slc7a5</t>
  </si>
  <si>
    <t>GO:0031293</t>
  </si>
  <si>
    <t>membrane protein intracellular domain proteolysis</t>
  </si>
  <si>
    <t>12/28891</t>
  </si>
  <si>
    <t>Adam9/Sppl2b/Ncstn/Rhbdd1/Sppl2a</t>
  </si>
  <si>
    <t>GO:0036295</t>
  </si>
  <si>
    <t>cellular response to increased oxygen levels</t>
  </si>
  <si>
    <t>Atp6v0d1/Atp6v0a2/Atp6v1a/Ccdc115/Atp6v1g1</t>
  </si>
  <si>
    <t>GO:0060628</t>
  </si>
  <si>
    <t>regulation of ER to Golgi vesicle-mediated transport</t>
  </si>
  <si>
    <t>Scfd1/Arf1/Stx18/Use1/Yipf5</t>
  </si>
  <si>
    <t>GO:0070202</t>
  </si>
  <si>
    <t>regulation of establishment of protein localization to chromosome</t>
  </si>
  <si>
    <t>GO:0072697</t>
  </si>
  <si>
    <t>protein localization to cell cortex</t>
  </si>
  <si>
    <t>Ezr/Plk1/Epb41/Gpsm2/Sapcd2</t>
  </si>
  <si>
    <t>GO:0006826</t>
  </si>
  <si>
    <t>iron ion transport</t>
  </si>
  <si>
    <t>Atp7a/Steap3/Abcc5/Tfrc/Sfxn1/Snx3/Pgrmc2/Abcb6/Abcb7/Dnm2/Arhgap1</t>
  </si>
  <si>
    <t>GO:0010508</t>
  </si>
  <si>
    <t>positive regulation of autophagy</t>
  </si>
  <si>
    <t>Tmem59/Sptlc1/Ralb/Irgm1/Gsk3b/Bag3/Tom1/Vdac1/Trim32/Sptlc2/Sqstm1/Map2k1/Prkaa1/Trim21/Hmox1/Ormdl3/Flcn/Tsc2/Tpcn1/Ambra1</t>
  </si>
  <si>
    <t>GO:0034502</t>
  </si>
  <si>
    <t>protein localization to chromosome</t>
  </si>
  <si>
    <t>Zw10/Rpa2/Cct8/Cct7/Plk1/Cct4/Cct3/Zwilch/Aplf/Cdk1/Cct6a/Gnl3l/Pphln1/Wapl/Tpp1/Ruvbl2</t>
  </si>
  <si>
    <t>GO:0048511</t>
  </si>
  <si>
    <t>rhythmic process</t>
  </si>
  <si>
    <t>Csnk1e/Tyro3/Pdgfra/Gfpt1/Igf1r/Setx/Srebf1/Adamts1/Ndufa9/Gsk3b/Naglu/Ass1/Erbb2/Lgr4/Thrap3/Dtl/Prmt5/Prkaa1/Fbxl17/Cdk1/Kdm2a/Cul4a/Ppp1cb/Mat2a/Usp7/Ppp1ca/Ppp1cc/Plekha1/Myh9/Suv39h1/Fbxw11/Ahcy</t>
  </si>
  <si>
    <t>GO:0002028</t>
  </si>
  <si>
    <t>regulation of sodium ion transport</t>
  </si>
  <si>
    <t>Nedd4l/Chp1/Atp1a1/Tmem168/Stom/Nedd4/Atp1b3/Kif5b/P2rx4/Dnm2/Arf1/Stk39/Gnas/Ahcyl1/Cnksr3</t>
  </si>
  <si>
    <t>GO:2001237</t>
  </si>
  <si>
    <t>negative regulation of extrinsic apoptotic signaling pathway</t>
  </si>
  <si>
    <t>Acvr1/Tgfbr1/Unc5b/Gsk3b/Sgk3/Nrp1/Fyn/Raf1/Rffl/Psme3/Zc3hc1/Itga6/Hmox1/Dab2/Birc6</t>
  </si>
  <si>
    <t>GO:0016601</t>
  </si>
  <si>
    <t>Rac protein signal transduction</t>
  </si>
  <si>
    <t>51/28891</t>
  </si>
  <si>
    <t>Rhou/Nisch/Dnm2/Rac1/Cyfip1/Dbnl/Rtn4/Arf6/Garre1/Tns3</t>
  </si>
  <si>
    <t>GO:0061028</t>
  </si>
  <si>
    <t>establishment of endothelial barrier</t>
  </si>
  <si>
    <t>Ptprs/Abcb1b/Tnfrsf1a/Ezr/Add1/Tjp1/Rap2c/Tjp2/Rdx/Rap1a</t>
  </si>
  <si>
    <t>GO:0008286</t>
  </si>
  <si>
    <t>insulin receptor signaling pathway</t>
  </si>
  <si>
    <t>Ptpra/Ptprf/Insr/Igf1r/Srebf1/Gsk3b/Srsf3/Snx5/Ptpn11/Adipor1/Ptpn1/Raf1/Grb2/Map2k1/Prkaa1/Mapk1/Tsc2/Shc1</t>
  </si>
  <si>
    <t>GO:0032527</t>
  </si>
  <si>
    <t>protein exit from endoplasmic reticulum</t>
  </si>
  <si>
    <t>42/28891</t>
  </si>
  <si>
    <t>Bcap31/Aup1/Tmem30a/Preb/Tm9sf4/Faf2/Sec61b/H13/Rhbdd1</t>
  </si>
  <si>
    <t>GO:0038179</t>
  </si>
  <si>
    <t>neurotrophin signaling pathway</t>
  </si>
  <si>
    <t>Ptprf/Kidins220/Sort1/Ptpn11/Cyfip1/Raf1/Ppp2r5d/Rap1a/Spry2</t>
  </si>
  <si>
    <t>GO:0051259</t>
  </si>
  <si>
    <t>protein complex oligomerization</t>
  </si>
  <si>
    <t>Abca3/Chp1/Lrrc8a/Vps35/Pdcd6ip/Ehd1/Tk1/Lrrc8d/Farsa/Mavs/Yme1l1/Lrrc8c/Slc1a5/Ehd4/Cbr4/Tmem120a/Rrm2/Sigmar1/Mat2a/Fus/Ssbp1/Atl2/Stoml2/Lzts3/Farsb/Shmt2/Atl3/Atl1</t>
  </si>
  <si>
    <t>GO:0046578</t>
  </si>
  <si>
    <t>regulation of Ras protein signal transduction</t>
  </si>
  <si>
    <t>Notch2/Met/Itgb1/Adgrg1/Stambp/Rasal3/Cul3/Erbb2/Dnm2/Prag1/Nrp1/Arfgef1/Rtn4/Arhgap42/Map2k1/Rdx/Arf6/Arhgdia/Flcn/Spry2/Map4k4/Tns3/Cyth2</t>
  </si>
  <si>
    <t>GO:0045921</t>
  </si>
  <si>
    <t>positive regulation of exocytosis</t>
  </si>
  <si>
    <t>Hgs/Vamp7/Sdcbp/Stxbp2/Stam/Syt4/Slc4a8/Stxbp1/Pdcd6ip/Tsg101/Rab5a/Arf1/Vps4b/Exoc2/Vps4a</t>
  </si>
  <si>
    <t>GO:0140115</t>
  </si>
  <si>
    <t>export across plasma membrane</t>
  </si>
  <si>
    <t>71/28891</t>
  </si>
  <si>
    <t>Abcb1b/Atp1a1/Atp2b1/Abcc4/Abcc1/Atp1a4/Abcc5/Gja1/Ano6/Atp1b3/Slc30a1/Dlg1</t>
  </si>
  <si>
    <t>GO:0006278</t>
  </si>
  <si>
    <t>RNA-templated DNA biosynthetic process</t>
  </si>
  <si>
    <t>Cct8/Cct7/Cct4/Hmbox1/Cct3/Map2k7/Cct6a/Gnl3l/Mapk1/Pnkp/Telo2</t>
  </si>
  <si>
    <t>GO:0007004</t>
  </si>
  <si>
    <t>telomere maintenance via telomerase</t>
  </si>
  <si>
    <t>GO:0043086</t>
  </si>
  <si>
    <t>negative regulation of catalytic activity</t>
  </si>
  <si>
    <t>655/28891</t>
  </si>
  <si>
    <t>Hspa1b/Ddr2/Chp1/Spred1/Cand1/Tmed10/Eng/Bag5/Prpsap1/Sort1/Plk1/Tsg101/Cd44/Ppp2r5a/Mgat5/Gsk3b/Ppia/Lrch1/Bag2/Nle1/Gnaq/Psen1/Palm/Ptpn1/Arfgef1/Psen2/Rffl/Dnajb6/Dnaja3/Rdx/Tmed2/Ilk/Arl6ip1/Tfap4/Trim27/Stk38/Dnaja1/Serpinb6a/Itih3/Smad7/Nr2f2/Prkar1a/Itih2/Ormdl3/Plec/Ppp1r12a/Pnkp/Tmbim6/Serpinc1/Tsc2/Bag4/Spry2/Mprip/Nes/Birc6</t>
  </si>
  <si>
    <t>GO:0043409</t>
  </si>
  <si>
    <t>negative regulation of MAPK cascade</t>
  </si>
  <si>
    <t>Itch/Rnf149/Spred1/Ezr/Igf1r/Sema6a/Gsk3b/Ppia/Ptpn1/Sirpa/Vrk3/Spred2/Pin1/Stk38/Dnaja1/Flcn/Tsc2/Dag1/Spry2/Dab2/Cnksr3/Dlg1</t>
  </si>
  <si>
    <t>GO:0007266</t>
  </si>
  <si>
    <t>Rho protein signal transduction</t>
  </si>
  <si>
    <t>138/28891</t>
  </si>
  <si>
    <t>Met/Rhou/Gna13/Gna12/Itgb1/Adgrg1/Rhoa/Vangl2/Cdc42ep1/Rhoj/Cul3/Prag1/Nrp1/Arhgap42/Arhgdia/Flcn/Hacd3/Tns3</t>
  </si>
  <si>
    <t>GO:0017015</t>
  </si>
  <si>
    <t>regulation of transforming growth factor beta receptor signaling pathway</t>
  </si>
  <si>
    <t>Stub1/Sdcbp/Spred1/Usp15/Eng/Smurf2/Adam17/Dnm2/Snx1/Spred2/Snx6/Pin1/Smad7/Snx25/Glg1/Gipc1/Flcn/Spry2</t>
  </si>
  <si>
    <t>GO:0016072</t>
  </si>
  <si>
    <t>rRNA metabolic process</t>
  </si>
  <si>
    <t>Pdcd11/Spin1/Riok1/Nop9/Fbl/Slfn9/Wdr74/Rpl10a/Lyar/Exosc9/Rpl7a/Exosc5/Rcl1/Mars1/Tsr1/Exosc7/Rps21/Exosc6/Utp4/Suv39h1/Nob1/Ercc3/Smarcb1/Rrp1/Eif6/Ddx54/Chd7</t>
  </si>
  <si>
    <t>GO:0010038</t>
  </si>
  <si>
    <t>response to metal ion</t>
  </si>
  <si>
    <t>320/28891</t>
  </si>
  <si>
    <t>Atp7a/Syt4/Syt11/Tfrc/Adcy7/Asph/Hvcn1/Alg2/Adam9/Abcb6/Add1/Slc12a2/Gsk3b/Ncstn/Ass1/P2rx4/Slc30a1/Slc25a24/Npc1/Anxa5/Stk39/Prkaa1/Tcirg1/Impa2/Ahcyl1/Ppp1ca/Fus/Hmox1/Mapk1/Pdcd6/Ttn/Jund</t>
  </si>
  <si>
    <t>GO:0003205</t>
  </si>
  <si>
    <t>cardiac chamber development</t>
  </si>
  <si>
    <t>200/28891</t>
  </si>
  <si>
    <t>Plxnd1/Bmpr2/Notch2/Nrp2/Tgfbr2/Acvr1/Bmpr1a/Tgfbr1/Eng/Snx17/Adamts1/Vangl2/Naglu/Tab1/Luzp1/Dnm2/Frs2/Nrp1/Fkbp1a/Smad7/Myh10/Nsd2/Chd7</t>
  </si>
  <si>
    <t>GO:0006505</t>
  </si>
  <si>
    <t>GPI anchor metabolic process</t>
  </si>
  <si>
    <t>GO:0045943</t>
  </si>
  <si>
    <t>positive regulation of transcription by RNA polymerase I</t>
  </si>
  <si>
    <t>Erbb2/Sf3b1/Myo1c/Lyar/Eif2ak3/Dek/Mars1/Smarcb1</t>
  </si>
  <si>
    <t>GO:0061842</t>
  </si>
  <si>
    <t>microtubule organizing center localization</t>
  </si>
  <si>
    <t>GO:0051851</t>
  </si>
  <si>
    <t>modulation by host of symbiont process</t>
  </si>
  <si>
    <t>Zdhhc20/Stom/Rab5a/Napepld/Pi4ka/Vapb/Hspa8/Tfap4/Zdhhc9/Pik3c3/Fbxl2/Smarcb1/Cfl1</t>
  </si>
  <si>
    <t>GO:0032787</t>
  </si>
  <si>
    <t>monocarboxylic acid metabolic process</t>
  </si>
  <si>
    <t>703/28891</t>
  </si>
  <si>
    <t>Tyrp1/Phgdh/Tnfrsf1a/Kit/Ubr4/Eno2/Insr/Acsl3/Srebf1/Erlin2/Acad9/Gpat4/Acsl5/Galk1/Fads2/Vdac1/Mthfd1l/Acsbg1/Pnkd/Faah/Dagla/Slc38a1/Slc16a1/Psen1/Fabp5/Adipor1/Gnpat/Mtch2/Wdtc1/Plaa/Daglb/Qki/Ptges2/Gk/Myo5a/Hadhb/Cbr4/Prkaa1/Pdhb/Pgk1/Acadm/Cyb5a/Eif2ak3/Hk2/Abcd3/Erlin1/Pgd/Degs1/Aldh3a2/Flcn/Ppp2ca/Idh1/Plp1/Acads/Hacd3/Sco1/Eif6/Acadsb</t>
  </si>
  <si>
    <t>GO:0003197</t>
  </si>
  <si>
    <t>endocardial cushion development</t>
  </si>
  <si>
    <t>Epha3/Bmpr2/Erbb3/Tgfbr2/Acvrl1/Acvr1/Bmpr1a/Tgfbr1/Eng/Nedd4</t>
  </si>
  <si>
    <t>GO:0010762</t>
  </si>
  <si>
    <t>regulation of fibroblast migration</t>
  </si>
  <si>
    <t>Ddr2/Gna13/Gna12/Itgb1/Rac1/Rffl/Actr3/Acta2/Tsc2/Bag4</t>
  </si>
  <si>
    <t>GO:0045185</t>
  </si>
  <si>
    <t>maintenance of protein location</t>
  </si>
  <si>
    <t>Flna/Ptprm/Gja1/Morc3/Lgals9/Adcy6/Rer1/Dbn1/Tmed2/Hk2/Pfn1/Skp1/Mprip/Syne1/Golph3</t>
  </si>
  <si>
    <t>GO:0022037</t>
  </si>
  <si>
    <t>metencephalon development</t>
  </si>
  <si>
    <t>127/28891</t>
  </si>
  <si>
    <t>Ptprs/Atp7a/Slc4a7/Atrn/Igf1r/Sema4c/Naglu/Uqcrq/Ptpn11/Gnpat/Arcn1/Map2k1/Myh10/Scrib/Atf2/Nr2c2/Sdf4</t>
  </si>
  <si>
    <t>GO:0032897</t>
  </si>
  <si>
    <t>negative regulation of viral transcription</t>
  </si>
  <si>
    <t>Ifitm3/Ifitm2/Trim32/Larp7/Trim27/Trim21</t>
  </si>
  <si>
    <t>GO:0098696</t>
  </si>
  <si>
    <t>regulation of neurotransmitter receptor localization to postsynaptic specialization membrane</t>
  </si>
  <si>
    <t>Adam10/Neto2/Gsk3b/Map2k1/Rap1a/Dag1</t>
  </si>
  <si>
    <t>GO:1902774</t>
  </si>
  <si>
    <t>late endosome to lysosome transport</t>
  </si>
  <si>
    <t>Vps35/Arf1/Vps4b/Chmp5/Chmp1a/Vps4a</t>
  </si>
  <si>
    <t>GO:1905874</t>
  </si>
  <si>
    <t>regulation of postsynaptic density organization</t>
  </si>
  <si>
    <t>Ptprs/Ptprd/Il1rap/Sipa1l1/Dbn1/Cfl1</t>
  </si>
  <si>
    <t>GO:0072348</t>
  </si>
  <si>
    <t>sulfur compound transport</t>
  </si>
  <si>
    <t>Slc3a2/Lrrc8a/Slc6a6/Slc25a10/Lrrc8d/Lrrc8c/Slc25a11/Slc35b2/Slc7a5</t>
  </si>
  <si>
    <t>GO:0032507</t>
  </si>
  <si>
    <t>maintenance of protein location in cell</t>
  </si>
  <si>
    <t>72/28891</t>
  </si>
  <si>
    <t>Gja1/Morc3/Adcy6/Rer1/Dbn1/Tmed2/Hk2/Pfn1/Skp1/Mprip/Syne1/Golph3</t>
  </si>
  <si>
    <t>GO:0140014</t>
  </si>
  <si>
    <t>mitotic nuclear division</t>
  </si>
  <si>
    <t>Hspa1b/Flna/Brox/Met/Zw10/Dync1li1/Insr/Aaas/Igf1r/Plk1/Cul7/Klhl22/Rhoa/Ncapg/Cul3/Ranbp1/Akap8/Vps4b/Chmp5/Zwilch/Smc2/Smc4/Cdk1/Ncapd2/Drg1/Wapl/Chmp1a/Vps4a</t>
  </si>
  <si>
    <t>GO:0051653</t>
  </si>
  <si>
    <t>spindle localization</t>
  </si>
  <si>
    <t>62/28891</t>
  </si>
  <si>
    <t>Zw10/Itgb1/Plk1/Dync1h1/Gpsm2/Actr3/Myh9/Spry2/Fbxw11/Sapcd2/Cfl1</t>
  </si>
  <si>
    <t>GO:0030512</t>
  </si>
  <si>
    <t>negative regulation of transforming growth factor beta receptor signaling pathway</t>
  </si>
  <si>
    <t>Stub1/Spred1/Usp15/Smurf2/Adam17/Dnm2/Snx1/Spred2/Snx6/Pin1/Smad7/Snx25/Glg1/Spry2</t>
  </si>
  <si>
    <t>GO:0001881</t>
  </si>
  <si>
    <t>receptor recycling</t>
  </si>
  <si>
    <t>Ldlr/Lamtor1/Vamp3/Psen1/Ptpn1/Psen2/Chmp5/Pex10/Scrib/Dab2</t>
  </si>
  <si>
    <t>GO:0031103</t>
  </si>
  <si>
    <t>axon regeneration</t>
  </si>
  <si>
    <t>GO:0031124</t>
  </si>
  <si>
    <t>mRNA 3'-end processing</t>
  </si>
  <si>
    <t>Cpsf1/Wdr33/Cpsf2/Ahcyl1/Virma/Rbfox2/Ythdc1/Paf1/Cdc73/Polr2d</t>
  </si>
  <si>
    <t>GO:1904263</t>
  </si>
  <si>
    <t>positive regulation of TORC1 signaling</t>
  </si>
  <si>
    <t>Klhl22/Lamtor1/Cul3/Rragc/Rheb/Pip4p1/Usp4/Rraga/Telo2/Flcn</t>
  </si>
  <si>
    <t>GO:0030038</t>
  </si>
  <si>
    <t>contractile actin filament bundle assembly</t>
  </si>
  <si>
    <t>Met/Tgfbr1/Sh3pxd2b/Rhoa/Tjp1/Sorbs3/Phldb2/Cul3/Rhoc/Zyx/Fam171a1/Rac1/Nrp1/Coro2b/Pfn1/Bag4</t>
  </si>
  <si>
    <t>GO:0043149</t>
  </si>
  <si>
    <t>stress fiber assembly</t>
  </si>
  <si>
    <t>GO:0050804</t>
  </si>
  <si>
    <t>modulation of chemical synaptic transmission</t>
  </si>
  <si>
    <t>739/28891</t>
  </si>
  <si>
    <t>Tubb2b/Ptprs/Ptpra/Ptprd/Usp8/Syt4/Met/Atp2a2/Rnf19a/Slc6a6/Neto2/Vps35/Kit/Ssh1/Slc38a2/Epha7/Slc4a8/Itgb1/Igf1r/Stxbp1/Lnpep/Nedd4/Kif5b/Rab5a/Slc12a2/Gsk3b/Ncstn/Slc30a1/Pnkd/Nisch/Atad1/Slc38a1/Rapsn/Psen1/Arf1/Rac1/Cyfip1/Fyn/Psen2/Sipa1l1/Dlgap4/Cux2/Rtn4/Rhot1/Rab8a/Stau2/Myo6/Dbn1/Sqstm1/Snap47/Myo5a/Dgke/Clstn1/Ncdn/Rap1a/Mapk1/Pfn1/Gipc1/Dag1/Cfl1</t>
  </si>
  <si>
    <t>GO:0008015</t>
  </si>
  <si>
    <t>blood circulation</t>
  </si>
  <si>
    <t>541/28891</t>
  </si>
  <si>
    <t>Flna/Bmpr2/Nedd4l/Ptprm/Acvrl1/Atp1a1/Atp2b1/Met/Gaa/Atp2a2/Gja1/Eng/Gna13/Gna12/Lnpep/Srebf1/Rhoa/Atp6ap2/Tjp1/Gna11/Adcy6/P2rx4/Snx5/Nisch/Faah/Gnaq/Coro2b/Scpep1/Psen2/Arhgap42/Add3/Stk39/Map2k1/Gnas/Tjp2/Plekha7/Smad7/Nr2f2/Acta2/Hmox1/Plec/Rbfox2/Shc1/G6pdx/Ttn/Dlg1/Chd7</t>
  </si>
  <si>
    <t>GO:1903844</t>
  </si>
  <si>
    <t>regulation of cellular response to transforming growth factor beta stimulus</t>
  </si>
  <si>
    <t>141/28891</t>
  </si>
  <si>
    <t>GO:1901875</t>
  </si>
  <si>
    <t>positive regulation of post-translational protein modification</t>
  </si>
  <si>
    <t>Ubb/Stub1/Marchf7/Arrdc3/Ndfip1/Hspbp1/Plk1/Tollip/Wbp1l/Gsk3b/Cul3/Sf3b1/Myo1c/Dnaja3/Pin1/Dek/Sae1/Suv39h1/Pdcd6/Skp1/Nelfe</t>
  </si>
  <si>
    <t>GO:0003148</t>
  </si>
  <si>
    <t>outflow tract septum morphogenesis</t>
  </si>
  <si>
    <t>Bmpr2/Nrp2/Tgfbr2/Bmpr1a/Eng/Vangl2/Nrp1</t>
  </si>
  <si>
    <t>GO:0097049</t>
  </si>
  <si>
    <t>motor neuron apoptotic process</t>
  </si>
  <si>
    <t>Erbb3/Rhoa/Bax/Rapsn/Bag1/Map2k7/Atf2</t>
  </si>
  <si>
    <t>GO:0010559</t>
  </si>
  <si>
    <t>regulation of glycoprotein biosynthetic process</t>
  </si>
  <si>
    <t>Chp1/Tm9sf2/Itm2c/Bace2/Insr/Itm2a/Ncstn/Soat1/Itm2b</t>
  </si>
  <si>
    <t>GO:0010765</t>
  </si>
  <si>
    <t>positive regulation of sodium ion transport</t>
  </si>
  <si>
    <t>Nedd4l/Chp1/Atp1b3/Kif5b/Dnm2/Arf1/Gnas/Ahcyl1/Cnksr3</t>
  </si>
  <si>
    <t>GO:0090224</t>
  </si>
  <si>
    <t>regulation of spindle organization</t>
  </si>
  <si>
    <t>GO:0030324</t>
  </si>
  <si>
    <t>lung development</t>
  </si>
  <si>
    <t>Bmpr2/Atp7a/Wwp1/Tgfbr2/Mmp14/Abca3/Bmpr1a/Pdgfra/Srsf6/Vangl2/Man2a1/Map2k2/Tab1/Acvr2b/Man1a2/Psen2/Tmtc3/Map2k1/Gpsm2/Ppp1ca/Mapk1/Sparc/Dag1/Spry2/Phf14/Tns3</t>
  </si>
  <si>
    <t>GO:0140888</t>
  </si>
  <si>
    <t>interferon-mediated signaling pathway</t>
  </si>
  <si>
    <t>Ifitm3/Ifnar1/Ifitm2/Irgm1/Tyk2/Mavs/Ifngr1/Dnaja3/Stat1/Cdc37/Jak1/Ifnar2/Eif4e2</t>
  </si>
  <si>
    <t>GO:2000045</t>
  </si>
  <si>
    <t>regulation of G1/S transition of mitotic cell cycle</t>
  </si>
  <si>
    <t>Ddr2/Acvr1/Rpa2/Adam17/Ctdspl/Ctdsp2/Ctdsp1/Adamts1/Ppp2r5c/Larp7/Rdx/Psme3/Smarcc2/Cul4a/Rrm2/Ppp2ca/Smarcb1/Cdc73/Dlg1/Ambra1</t>
  </si>
  <si>
    <t>GO:0016241</t>
  </si>
  <si>
    <t>regulation of macroautophagy</t>
  </si>
  <si>
    <t>Scfd1/Sptlc1/Ralb/Irgm1/Sec22b/Bag3/Tom1/Vdac1/Atp6v0a1/Sptlc2/Npc1/Hmox1/Usp30/Pik3c3/Tsc2/Ambra1</t>
  </si>
  <si>
    <t>GO:0045859</t>
  </si>
  <si>
    <t>regulation of protein kinase activity</t>
  </si>
  <si>
    <t>604/28891</t>
  </si>
  <si>
    <t>Notch2/Hgs/Ddr2/Erbb3/Chp1/Spred1/Aplp2/Kit/Ralb/Insr/Adam17/Adam9/Plk1/Irgm1/Tsg101/Rhoa/Vangl2/Rap2b/Map2k2/Gsk3b/Tab1/Ppia/Erbb2/Gnaq/Psen1/Ptpn1/Psen2/Rap2c/Map2k1/Dnaja3/Ilk/Tfap4/Ccnb2/Trim27/Stk38/Cdc37/Dnaja1/Map2k7/Nr2f2/Prkar1a/Cib1/Rap1a/Plec/Telo2/Ppp2ca/Tsc2/Dag1/Spry2/Dab2/Ttn/Dlg1</t>
  </si>
  <si>
    <t>GO:0071214</t>
  </si>
  <si>
    <t>cellular response to abiotic stimulus</t>
  </si>
  <si>
    <t>340/28891</t>
  </si>
  <si>
    <t>Atp1a1/Usp15/Gja1/Hvcn1/Nedd4/Ptprk/Rdh11/Pcna/Lrrc8d/Gsk3b/Bag3/Bax/Efhd1/Gna11/Rhob/Lrrc8c/Ptpn11/Mtch2/Rac1/Sipa1/Palm/Grb2/Myo6/Stk39/Serpinb6a/Tmem109/Map2k7/Cul4a/Rhbdd1/Arhgdia/Plec/Ruvbl2/Dag1</t>
  </si>
  <si>
    <t>GO:0104004</t>
  </si>
  <si>
    <t>cellular response to environmental stimulus</t>
  </si>
  <si>
    <t>GO:2000146</t>
  </si>
  <si>
    <t>negative regulation of cell motility</t>
  </si>
  <si>
    <t>326/28891</t>
  </si>
  <si>
    <t>Ptprm/Acvrl1/Bmpr1a/Spred1/Cers2/Eng/Gna13/Gna12/Adgrg1/Ptprk/Rhoa/Rap2b/Gsk3b/Ptpn23/Phldb2/Lrch1/Rhob/Nisch/Adipor1/Rac1/Rras/Rap2c/Mitf/Rap2a/Pin1/Ilk/Nr2f2/Arhgdia/Myh9/Flcn/Dag1/Cfl1</t>
  </si>
  <si>
    <t>GO:0030048</t>
  </si>
  <si>
    <t>actin filament-based movement</t>
  </si>
  <si>
    <t>Flna/Nedd4l/Atp1a1/Atp2a2/Myo6/Dbn1/Myo1c/Myo5a/Myo19/Myh14/Myh10/Acta2/Myo1e/Myh9/Myl6/Dlg1/Pard3</t>
  </si>
  <si>
    <t>GO:0008544</t>
  </si>
  <si>
    <t>epidermis development</t>
  </si>
  <si>
    <t>Atp7a/Atp2c1/Slc4a7/Met/Ugcg/Insr/Mreg/Igf1r/Acvr1b/Srsf6/Tsg101/Vangl2/Flnb/Naglu/Tnfrsf19/Lgr4/Mcoln3/Psen1/Triobp/Rac1/Psen2/Lrp4/Myo6/Krt90/Map2k1/Gnas/Myo5a/Slc39a7/Krt75/Scrib/Plec/Pphln1/Aldh3a2/Plod1/Ercc3/Trps1/Gak</t>
  </si>
  <si>
    <t>GO:0006879</t>
  </si>
  <si>
    <t>intracellular iron ion homeostasis</t>
  </si>
  <si>
    <t>Steap3/Atp6v0d1/Ndfip1/Tfrc/Neo1/Atp6v0a2/Atp6v1a/Naglu/Abcb7/Ccdc115/Atp6v1g1/Hmox1</t>
  </si>
  <si>
    <t>GO:0015800</t>
  </si>
  <si>
    <t>acidic amino acid transport</t>
  </si>
  <si>
    <t>Syt4/Slc6a6/Gja1/Slc38a2/Itgb1/Stxbp1/Slc12a2/Psen1/Myo6/Arl6ip1/Gipc1/Septin2</t>
  </si>
  <si>
    <t>GO:1901264</t>
  </si>
  <si>
    <t>carbohydrate derivative transport</t>
  </si>
  <si>
    <t>Lrrc8a/Abcc4/Abcc5/Gja1/Slc29a1/Slc25a24/Lrrc8c/Slc35a4/Slc15a4/Slc29a3/G6pc3/Slc35b2</t>
  </si>
  <si>
    <t>GO:0000819</t>
  </si>
  <si>
    <t>sister chromatid segregation</t>
  </si>
  <si>
    <t>Hspa1b/Flna/Zw10/Dync1li1/Aaas/Plk1/Klhl22/Rhoa/Ncapg/Cul3/Akap8/Vps4b/Chmp5/Zwilch/Smarcc2/Smc2/Smc4/Cdk1/Ncapd2/Drg1/Wapl/Chmp1a/Vps4a/Smarcb1</t>
  </si>
  <si>
    <t>GO:0035088</t>
  </si>
  <si>
    <t>establishment or maintenance of apical/basal cell polarity</t>
  </si>
  <si>
    <t>Fat1/Ezr/Pdcd6ip/Arf4/Rhoa/Vangl2/Ilk/Scrib/Dlg1/Pard3</t>
  </si>
  <si>
    <t>GO:0061245</t>
  </si>
  <si>
    <t>establishment or maintenance of bipolar cell polarity</t>
  </si>
  <si>
    <t>GO:0071709</t>
  </si>
  <si>
    <t>membrane assembly</t>
  </si>
  <si>
    <t>Ptprd/Brox/Ugcg/Stx2/Sptbn1/Lrp4/Vps4b/Chmp5/Chmp1a/Vps4a</t>
  </si>
  <si>
    <t>GO:0006620</t>
  </si>
  <si>
    <t>post-translational protein targeting to endoplasmic reticulum membrane</t>
  </si>
  <si>
    <t>Sec63/Sec61a1/Get3/Gm10320/Sec61b/Sec62</t>
  </si>
  <si>
    <t>GO:0010958</t>
  </si>
  <si>
    <t>regulation of amino acid import across plasma membrane</t>
  </si>
  <si>
    <t>Itgb1/Slc38a1/Psen1/Arl6ip1/Slc7a5/Septin2</t>
  </si>
  <si>
    <t>GO:1901673</t>
  </si>
  <si>
    <t>regulation of mitotic spindle assembly</t>
  </si>
  <si>
    <t>Hspa1b/Plk1/Vps4b/Chmp5/Drg1/Chmp1a</t>
  </si>
  <si>
    <t>GO:1901679</t>
  </si>
  <si>
    <t>nucleotide transmembrane transport</t>
  </si>
  <si>
    <t>Lrrc8a/Slc25a32/Slc25a24/Lrrc8c/Slc35b2/Slc25a51</t>
  </si>
  <si>
    <t>GO:1903789</t>
  </si>
  <si>
    <t>regulation of amino acid transmembrane transport</t>
  </si>
  <si>
    <t>GO:2000671</t>
  </si>
  <si>
    <t>regulation of motor neuron apoptotic process</t>
  </si>
  <si>
    <t>Erbb3/Rhoa/Bax/Rapsn/Bag1/Map2k7</t>
  </si>
  <si>
    <t>GO:0060411</t>
  </si>
  <si>
    <t>cardiac septum morphogenesis</t>
  </si>
  <si>
    <t>Bmpr2/Notch2/Nrp2/Tgfbr2/Acvr1/Bmpr1a/Tgfbr1/Eng/Vangl2/Nrp1/Smad7/Nsd2/Chd7</t>
  </si>
  <si>
    <t>GO:0070373</t>
  </si>
  <si>
    <t>negative regulation of ERK1 and ERK2 cascade</t>
  </si>
  <si>
    <t>Spred1/Ezr/Sema6a/Ptpn1/Sirpa/Vrk3/Spred2/Pin1/Flcn/Spry2/Dab2/Cnksr3/Dlg1</t>
  </si>
  <si>
    <t>GO:0010970</t>
  </si>
  <si>
    <t>transport along microtubule</t>
  </si>
  <si>
    <t>180/28891</t>
  </si>
  <si>
    <t>Ubb/Vamp7/Arhgap21/Mreg/Actr10/Kif5b/Flot2/Dync1h1/Dync1i2/Rhot2/Copg1/Rhot1/Stau2/Map2k1/Hspa8/Myo5a/Copg2/Arl8a/Cep131/Rab21/Fbxw11</t>
  </si>
  <si>
    <t>GO:0014020</t>
  </si>
  <si>
    <t>primary neural tube formation</t>
  </si>
  <si>
    <t>119/28891</t>
  </si>
  <si>
    <t>Plxnb2/Rala/Sema4c/Prkacb/Vangl2/Mthfd1l/Luzp1/Kif20b/Tmed2/Kdm2a/Scrib/Pfn1/Tsc2/Pax3/Alx1/Cfl1</t>
  </si>
  <si>
    <t>GO:0032480</t>
  </si>
  <si>
    <t>negative regulation of type I interferon production</t>
  </si>
  <si>
    <t>Ptprs/Morc3/Irgm1/Klhl22/Cul3/Ptpn11/Sirpa/Ppm1b/Trim27</t>
  </si>
  <si>
    <t>GO:0045047</t>
  </si>
  <si>
    <t>protein targeting to ER</t>
  </si>
  <si>
    <t>Sec63/Sec61a1/Srprb/Get3/Gm10320/Sec61b/Sec62/Ssr3/Srp68</t>
  </si>
  <si>
    <t>GO:0034660</t>
  </si>
  <si>
    <t>ncRNA metabolic process</t>
  </si>
  <si>
    <t>607/28891</t>
  </si>
  <si>
    <t>Bmpr1a/Tgfbr1/Iars1/Srebf1/Farsa/Pdcd11/Tyw1/Srsf3/Spin1/Riok1/Ints6/Thada/Nop9/Larp7/Fbl/Eprs1/Slfn9/Wdr74/Zcchc8/Rpl10a/Elob/Lyar/Exosc9/Srrt/Rpl7a/Exosc5/Rcl1/Ints5/Osgep/Tdrkh/Mars1/Eloc/Rars1/Tsr1/Exosc7/Rps21/Exosc6/Tarbp2/Utp4/Suv39h1/Snd1/Nob1/Ercc3/Smarcb1/Rrp1/Farsb/Eif6/Ptcd1/Ddx54/Ctu1/Chd7</t>
  </si>
  <si>
    <t>GO:0051100</t>
  </si>
  <si>
    <t>negative regulation of binding</t>
  </si>
  <si>
    <t>Stub1/Ptprf/Atp2a2/Ralb/Hspa4/Gsk3b/Btaf1/Bax/Bag2/Psen1/Tmc8/Larp7/Pin1/Tfap4/Gnl3l/Hmox1/Wapl/Tmbim6/Nes/Dab2</t>
  </si>
  <si>
    <t>GO:0030323</t>
  </si>
  <si>
    <t>respiratory tube development</t>
  </si>
  <si>
    <t>GO:0006974</t>
  </si>
  <si>
    <t>DNA damage response</t>
  </si>
  <si>
    <t>872/28891</t>
  </si>
  <si>
    <t>Ssrp1/Stub1/Marchf7/Steap3/Spred1/Chchd6/Tnfrsf1a/Rpa2/Pds5a/Setx/Plk1/Cd44/Pcna/Cdk2/Bax/Ppp2r5c/Bclaf1/Trim32/Mms19/Chd4/Dtl/Ptpn11/Psen1/Rpa3/Wrnip1/Mtch2/Pds5b/Grb2/Ackr3/Myo6/Tdp1/Spred2/Sf3b5/Tfap4/Taf4/Smarcc2/Smc2/Smc4/Aplf/Cdk1/Tmem109/Sf3b3/Kdm2a/Cul4a/Polb/Tpt1/Dek/Usp7/Fus/Cib1/Hmox1/Mapk1/Mcm7/Cetn2/Pnkp/Ube2v1/Fbxo6/Suv39h1/Ubr5/Ruvbl2/Susd6/Ercc3/Smarcb1/Chaf1a/Eef1e1/Atf2/Ogg1/Nsd2</t>
  </si>
  <si>
    <t>GO:2000060</t>
  </si>
  <si>
    <t>positive regulation of ubiquitin-dependent protein catabolic process</t>
  </si>
  <si>
    <t>GO:0046649</t>
  </si>
  <si>
    <t>lymphocyte activation</t>
  </si>
  <si>
    <t>920/28891</t>
  </si>
  <si>
    <t>Notch2/Itch/Atp7a/Wwp1/Vamp7/Il6st/Marchf7/Tgfbr2/Mmp14/Slc4a2/Ephb4/Ndfip1/Gja1/Tfrc/Kit/Ifnar1/Clptm1/Hsph1/Lgals9/Slc7a1/Adam17/Tyro3/Ddost/Irgm1/Nedd4/Itm2a/Cd44/Rhoa/Rasal3/Bax/Flot2/Ncstn/Atp11c/Tyk2/Ctps1/Erbb2/Psen1/Lgals8/Fyn/Psen2/Sirpa/Slc15a4/Fkbp1a/Dnaja3/Tcirg1/Slc39a7/Smarcc2/Aplf/Smad7/Cul4a/Fzd7/Scrib/Prkar1a/Exosc6/Ifnar2/Ighg1/Stoml2/Myh9/Stx11/Mertk/Tsc2/Entpd7/Igkc/Smarcb1/Atf2/Phf14/Zfp36l2/Dlg1/Ambra1/Nsd2/Chd7</t>
  </si>
  <si>
    <t>GO:1903902</t>
  </si>
  <si>
    <t>positive regulation of viral life cycle</t>
  </si>
  <si>
    <t>Tyro3/Tsg101/Vps37b/Bsg/Kpna2/Trim21/Vps4a</t>
  </si>
  <si>
    <t>GO:0061912</t>
  </si>
  <si>
    <t>selective autophagy</t>
  </si>
  <si>
    <t>97/28891</t>
  </si>
  <si>
    <t>Aup1/Gaa/Sptlc1/Retreg3/Irgm1/Bag3/Vdac1/Sptlc2/Lgals8/Sqstm1/Cdc37/Usp30/Pik3c3/Ambra1</t>
  </si>
  <si>
    <t>GO:0035304</t>
  </si>
  <si>
    <t>regulation of protein dephosphorylation</t>
  </si>
  <si>
    <t>Ppp6r1/Gna12/Ppp2r5a/Mgat5/Ppia/Ppp6r3/Vrk3/Pin1/Ppp2r5d/Ppp1r12a/Ppp1r8/Mprip/Ambra1</t>
  </si>
  <si>
    <t>GO:0060998</t>
  </si>
  <si>
    <t>regulation of dendritic spine development</t>
  </si>
  <si>
    <t>Ptprs/Psen1/Arf1/Rac1/Palm/Dbnl/Cux2/Stau2/Dbn1/Arf6/Actr3/Tsc2/Cfl1</t>
  </si>
  <si>
    <t>GO:0001841</t>
  </si>
  <si>
    <t>neural tube formation</t>
  </si>
  <si>
    <t>132/28891</t>
  </si>
  <si>
    <t>Plxnb2/Mib1/Rala/Sema4c/Prkacb/Vangl2/Mthfd1l/Luzp1/Kif20b/Tmed2/Kdm2a/Scrib/Pfn1/Tsc2/Pax3/Alx1/Cfl1</t>
  </si>
  <si>
    <t>GO:0035725</t>
  </si>
  <si>
    <t>sodium ion transmembrane transport</t>
  </si>
  <si>
    <t>Nedd4l/Chp1/Atp1a1/Atp1a4/Slc6a6/Tmem168/Stom/Slc4a8/Ano6/Nedd4/Atp1b3/Kif5b/Slc12a2/Dnm2/Arf1/Stk39/Slc23a2/Slc9a8/Tpcn1/Cnksr3</t>
  </si>
  <si>
    <t>GO:0007059</t>
  </si>
  <si>
    <t>chromosome segregation</t>
  </si>
  <si>
    <t>416/28891</t>
  </si>
  <si>
    <t>Hspa1b/Flna/Zw10/Dync1li1/Aaas/Plk1/Klhl22/Ndc1/Rhoa/Ncapg/Cul3/Dync1h1/Mms19/Akap8/Vps4b/Chmp5/Zwilch/Srpk1/Ccnb2/Smarcc2/Smc2/Smc4/Cdk1/Arl8a/Chtf18/Gpsm2/Actr3/Ncapd2/Drg1/Nup43/Nup37/Wapl/Chmp1a/Ntmt1/Vps4a/Smarcb1/Hjurp/Tubgcp2</t>
  </si>
  <si>
    <t>GO:1901617</t>
  </si>
  <si>
    <t>organic hydroxy compound biosynthetic process</t>
  </si>
  <si>
    <t>Atp7a/Tyrp1/Dct/Sptlc1/Vps35/Pmel/Slc45a2/Rab38/Srebf1/Erlin2/Dhdds/Nus1/Tyr/Sptlc2/Slc24a5/Apob/Myo5a/Prkaa1/Ebp/Abcd3/Erlin1/Myh9/Gipc1/Spr/G6pdx/Dab2</t>
  </si>
  <si>
    <t>GO:0010608</t>
  </si>
  <si>
    <t>post-transcriptional regulation of gene expression</t>
  </si>
  <si>
    <t>596/28891</t>
  </si>
  <si>
    <t>Plxnb2/Bzw1/Xpo5/Celf2/Guf1/Gcn1/Magoh/Erbb2/Dapk3/Thrap3/Rbm10/Cyfip1/Bzw2/Cnbp/Qki/Tyms/Uqcc2/Slc35a4/Ncbp3/Eprs1/Tmed2/Elob/Exosc9/Phax/Cdc37/Taf15/Eif2ak3/Exosc5/Scrib/Eefsec/Ppp1ca/Fus/Eloc/Nhlrc3/Exosc7/Cnot9/Mapk1/Tbrg4/Tarbp2/Ythdc1/Rplp1/Eif5a/Eif4e2/Eif1/Vim/Sco1/Shmt2/Eif6/Helz2/Zfp36l2</t>
  </si>
  <si>
    <t>GO:0006356</t>
  </si>
  <si>
    <t>regulation of transcription by RNA polymerase I</t>
  </si>
  <si>
    <t>Flna/Erbb2/Sf3b1/Myo1c/Lyar/Eif2ak3/Dek/Mars1/Smarcb1</t>
  </si>
  <si>
    <t>GO:0042886</t>
  </si>
  <si>
    <t>amide transport</t>
  </si>
  <si>
    <t>432/28891</t>
  </si>
  <si>
    <t>Abcb1b/Stxbp3/Syt4/Abcc5/Gja1/Lrp5/Slc38a2/Itgb1/Stxbp1/Srebf1/Tm7sf3/Kif5b/Gna11/Slc25a32/Acvr2b/Rab8b/Gnaq/Slc16a1/Ptpn11/Psen1/Rac1/Raf1/Uqcc2/Myo6/Slc15a4/Psmd9/Anxa5/Efna5/Gnas/Myo5a/Arl6ip1/Tcirg1/Prkar1a/Myh9/Gipc1/Aimp1/Map4k4/Septin2/Chd7</t>
  </si>
  <si>
    <t>GO:0048026</t>
  </si>
  <si>
    <t>positive regulation of mRNA splicing, via spliceosome</t>
  </si>
  <si>
    <t>Tra2b/Tra2a/Clns1a/Thrap3/Prmt5/Hspa8/Wdr77/Sf3b4</t>
  </si>
  <si>
    <t>GO:0051491</t>
  </si>
  <si>
    <t>positive regulation of filopodium assembly</t>
  </si>
  <si>
    <t>Tgfbr1/Rala/Rac1/Nrp1/Palm/Arpc2/Actr3/Gpm6a</t>
  </si>
  <si>
    <t>GO:0051961</t>
  </si>
  <si>
    <t>negative regulation of nervous system development</t>
  </si>
  <si>
    <t>Ptprs/Daam2/Syt4/Bmpr1a/Cers2/Ldlr/Epha7/Sema4c/Sema6a/Rhoa/Ctdsp1/Gsk3b/Ryk/Psen1/Nrp1/Sox10/Rtn4/Lrp4/Actr3/Tsc2/Hook3</t>
  </si>
  <si>
    <t>GO:0032486</t>
  </si>
  <si>
    <t>Rap protein signal transduction</t>
  </si>
  <si>
    <t>Rap2b/Rap2c/Rap2a/Rdx/Rap1a</t>
  </si>
  <si>
    <t>GO:0035435</t>
  </si>
  <si>
    <t>phosphate ion transmembrane transport</t>
  </si>
  <si>
    <t>Slc25a10/Slc20a1/Slc20a2/Slc25a11/Slc25a3</t>
  </si>
  <si>
    <t>GO:0036296</t>
  </si>
  <si>
    <t>response to increased oxygen levels</t>
  </si>
  <si>
    <t>GO:1903651</t>
  </si>
  <si>
    <t>positive regulation of cytoplasmic transport</t>
  </si>
  <si>
    <t>Ezr/Ptpn23/Rdx/Dab2/Rab21</t>
  </si>
  <si>
    <t>GO:1905668</t>
  </si>
  <si>
    <t>positive regulation of protein localization to endosome</t>
  </si>
  <si>
    <t>Ezr/Abhd17b/Abhd17c/Abhd17a/Rdx</t>
  </si>
  <si>
    <t>GO:0009615</t>
  </si>
  <si>
    <t>response to virus</t>
  </si>
  <si>
    <t>Itch/Ptprs/Erbin/Aup1/Ifitm3/Il17ra/Ifnar1/Morc3/Ifitm2/Lgals9/Il10rb/Gbf1/Irgm1/Ivns1abp/Bax/Trim32/Mavs/Ifngr1/Lgals8/Arf1/Vapb/Ncbp3/Hspa8/Slfn9/Ppm1b/Stat1/Trim27/Trim21/Exosc5/Tlr3/Lamp2/Ifnar2/Ddx41/Tarbp2/Fbxl2/Atf2</t>
  </si>
  <si>
    <t>GO:0022612</t>
  </si>
  <si>
    <t>gland morphogenesis</t>
  </si>
  <si>
    <t>Plxna1/Plxnd1/Notch2/Ddr1/Tgfbr2/Met/Lrp5/Igf1r/Cd44/Slc12a2/Bax/Cul3/Frs2/Nrp1/Rtn4/Polb/Scrib/Dag1/Pax3</t>
  </si>
  <si>
    <t>GO:0001954</t>
  </si>
  <si>
    <t>positive regulation of cell-matrix adhesion</t>
  </si>
  <si>
    <t>Gsk3b/Ptpn11/Rac1/Nrp1/Rras/Ilk/Cib1/Myh9/Dag1/Map4k4/Cfl1</t>
  </si>
  <si>
    <t>GO:0060999</t>
  </si>
  <si>
    <t>positive regulation of dendritic spine development</t>
  </si>
  <si>
    <t>Psen1/Arf1/Rac1/Palm/Dbnl/Cux2/Stau2/Dbn1/Actr3/Tsc2/Cfl1</t>
  </si>
  <si>
    <t>GO:0006821</t>
  </si>
  <si>
    <t>chloride transport</t>
  </si>
  <si>
    <t>Slc12a7/Slc4a2/Abcb1b/Lrrc8a/Slc12a9/Slc4a8/Ano6/Slc12a4/Ttyh2/Slc12a2/Clns1a/Pacc1/Clcn6/Ttyh3/Clcc1</t>
  </si>
  <si>
    <t>GO:0019083</t>
  </si>
  <si>
    <t>viral transcription</t>
  </si>
  <si>
    <t>56/28891</t>
  </si>
  <si>
    <t>Ifitm3/Ifitm2/Trim32/Larp7/Tfap4/Trim27/Trim21/Tarbp2/Pfn1/Smarcb1</t>
  </si>
  <si>
    <t>GO:0031529</t>
  </si>
  <si>
    <t>ruffle organization</t>
  </si>
  <si>
    <t>Rac1/Cyfip1/Lima1/Rdx/Arf6/Tcirg1/Plekha1/Pfn1/Pip5k1a/Bag4</t>
  </si>
  <si>
    <t>GO:0065002</t>
  </si>
  <si>
    <t>intracellular protein transmembrane transport</t>
  </si>
  <si>
    <t>Sec63/Timm23/Tomm40/Aifm1/Timm17a/Sec61a1/Pex10/Gm10320/Sec61b/Sec62</t>
  </si>
  <si>
    <t>GO:0006378</t>
  </si>
  <si>
    <t>mRNA polyadenylation</t>
  </si>
  <si>
    <t>Cpsf1/Wdr33/Cpsf2/Ahcyl1/Paf1/Cdc73</t>
  </si>
  <si>
    <t>GO:0006656</t>
  </si>
  <si>
    <t>phosphatidylcholine biosynthetic process</t>
  </si>
  <si>
    <t>Acsl3/Rab38/Gpat4/Fabp5/Lpcat1/Cept1</t>
  </si>
  <si>
    <t>GO:0006896</t>
  </si>
  <si>
    <t>Golgi to vacuole transport</t>
  </si>
  <si>
    <t>Ankfy1/Sort1/Vps29/Vti1a/Vti1b/Gak</t>
  </si>
  <si>
    <t>GO:0034472</t>
  </si>
  <si>
    <t>snRNA 3'-end processing</t>
  </si>
  <si>
    <t>Ints6/Exosc9/Exosc5/Ints5/Exosc7/Exosc6</t>
  </si>
  <si>
    <t>GO:0071897</t>
  </si>
  <si>
    <t>DNA biosynthetic process</t>
  </si>
  <si>
    <t>Bmpr2/Acvrl1/Gja1/Cct8/Cct7/Tk1/Pcna/Gsk3b/Dtl/Wrnip1/Cct4/Hmbox1/Cct3/Map2k7/Cct6a/Chtf18/Polb/Gnl3l/Mapk1/Pnkp/Telo2</t>
  </si>
  <si>
    <t>GO:0045669</t>
  </si>
  <si>
    <t>positive regulation of osteoblast differentiation</t>
  </si>
  <si>
    <t>Bmpr2/Ddr2/Il6st/Acvr2a/Acvr1/Bmpr1a/Lrp5/Acvr2b/Pdlim7/Gnas/Ilk/Jund</t>
  </si>
  <si>
    <t>GO:2000573</t>
  </si>
  <si>
    <t>positive regulation of DNA biosynthetic process</t>
  </si>
  <si>
    <t>Cct8/Cct7/Pcna/Gsk3b/Cct4/Hmbox1/Cct3/Map2k7/Cct6a/Chtf18/Mapk1/Pnkp</t>
  </si>
  <si>
    <t>GO:0006120</t>
  </si>
  <si>
    <t>mitochondrial electron transport, NADH to ubiquinone</t>
  </si>
  <si>
    <t>Ndufs1/Ndufa10/Ndufs3/Ndufv1/Ndufs7/Ndufs8/Ndufaf1</t>
  </si>
  <si>
    <t>GO:0015868</t>
  </si>
  <si>
    <t>purine ribonucleotide transport</t>
  </si>
  <si>
    <t>Lrrc8a/Abcc4/Abcc5/Gja1/Slc25a24/Lrrc8c/Slc35b2</t>
  </si>
  <si>
    <t>GO:0033119</t>
  </si>
  <si>
    <t>negative regulation of RNA splicing</t>
  </si>
  <si>
    <t>Srsf9/Srsf6/Srsf10/Rbm10/Sfswap/Tmbim6/Ptbp2</t>
  </si>
  <si>
    <t>GO:0015807</t>
  </si>
  <si>
    <t>L-amino acid transport</t>
  </si>
  <si>
    <t>Slc3a2/Slc38a2/Sfxn1/Slc7a1/Itgb1/Stxbp1/Slc38a1/Slc1a5/Psen1/Slc15a4/Arl6ip1/Slc7a5/Septin2</t>
  </si>
  <si>
    <t>GO:0000280</t>
  </si>
  <si>
    <t>nuclear division</t>
  </si>
  <si>
    <t>450/28891</t>
  </si>
  <si>
    <t>Ubb/Hspa1b/Flna/Brox/Met/Zw10/Gja1/Ubr2/Dync1li1/Insr/Aaas/Igf1r/Plk1/Cul7/Klhl22/Ndc1/Rhoa/Ncapg/Gsk3b/Hspa2/Spin1/Cul3/Ranbp1/Akap8/Vps4b/Chmp5/Zwilch/Ccnb2/Smc2/Smc4/Cdk1/Orc4/Chtf18/Tdrkh/Actr3/Ncapd2/Drg1/Wapl/Chmp1a/Vps4a</t>
  </si>
  <si>
    <t>GO:0010927</t>
  </si>
  <si>
    <t>cellular component assembly involved in morphogenesis</t>
  </si>
  <si>
    <t>Pdgfra/Itgb1/Phldb2/Gnpat/Flii/Gpc1/Ilk/Myh10/Tmod3/Acta1/Slc9a8/Prkar1a/Plec/Fig4/Phldb1/Dag1/Ttn</t>
  </si>
  <si>
    <t>GO:0120163</t>
  </si>
  <si>
    <t>negative regulation of cold-induced thermogenesis</t>
  </si>
  <si>
    <t>Arrdc3/Pgam5/Adam17/Lnpep/Acvr2b/Lgr4/Rheb/Tfe3/Flcn</t>
  </si>
  <si>
    <t>GO:0051054</t>
  </si>
  <si>
    <t>positive regulation of DNA metabolic process</t>
  </si>
  <si>
    <t>321/28891</t>
  </si>
  <si>
    <t>Met/Tfrc/Cct8/Cct7/Igf1r/Pcna/Cdk2/Gsk3b/Bax/Wiz/Mms19/Rac1/Cct4/Hmbox1/Cct3/Smarcc2/Aplf/Cdk1/Map2k7/Cct6a/Chtf18/Usp7/Fus/Mapk1/Ssbp1/Exosc6/Pfn1/Pnkp/Ruvbl2/Smarcb1/Nsd2</t>
  </si>
  <si>
    <t>GO:0033673</t>
  </si>
  <si>
    <t>negative regulation of kinase activity</t>
  </si>
  <si>
    <t>Ddr2/Chp1/Spred1/Prpsap1/Plk1/Tsg101/Ppp2r5a/Gsk3b/Ppia/Gnaq/Psen1/Ptpn1/Psen2/Dnaja3/Ilk/Tfap4/Trim27/Stk38/Dnaja1/Nr2f2/Prkar1a/Plec/Tsc2/Spry2</t>
  </si>
  <si>
    <t>GO:0000381</t>
  </si>
  <si>
    <t>regulation of alternative mRNA splicing, via spliceosome</t>
  </si>
  <si>
    <t>Tra2b/Srsf6/Celf2/Magoh/Thrap3/Rbm5/Rbm25/Wtap/Rbfox2/Ythdc1</t>
  </si>
  <si>
    <t>GO:0051293</t>
  </si>
  <si>
    <t>establishment of spindle localization</t>
  </si>
  <si>
    <t>Zw10/Itgb1/Plk1/Dync1h1/Gpsm2/Myh9/Spry2/Fbxw11/Sapcd2/Cfl1</t>
  </si>
  <si>
    <t>GO:0051955</t>
  </si>
  <si>
    <t>regulation of amino acid transport</t>
  </si>
  <si>
    <t>Syt4/Slc38a2/Itgb1/Stxbp1/Slc12a2/Slc38a1/Psen1/Arl6ip1/Slc7a5/Septin2</t>
  </si>
  <si>
    <t>GO:0051865</t>
  </si>
  <si>
    <t>protein autoubiquitination</t>
  </si>
  <si>
    <t>Itch/Stub1/Marchf7/Wwp2/Rnf19b/Amfr/Rnf13/Rnf11/Cul3/Ltn1/Trim21/Uhrf2</t>
  </si>
  <si>
    <t>GO:0048738</t>
  </si>
  <si>
    <t>cardiac muscle tissue development</t>
  </si>
  <si>
    <t>Erbb3/Tgfbr2/Acvr1/Met/Bmpr1a/Tgfbr1/Gja1/Eng/Pdgfra/Itgb1/Gsk3b/Naglu/Rbm10/Frs2/Fkbp1a/Pin1/Cdk1/Acadm/Smad7/Myh10/Fzd7/Prkar1a/Mapk1/Plec/G6pdx/Ttn/Pax3/Chd7</t>
  </si>
  <si>
    <t>GO:0034248</t>
  </si>
  <si>
    <t>regulation of amide metabolic process</t>
  </si>
  <si>
    <t>482/28891</t>
  </si>
  <si>
    <t>Plxnb2/Bzw1/Csnk1e/Tmed10/Guf1/Gcn1/Magoh/Erbb2/Dapk3/Ifngr1/Cyfip1/Bzw2/Cnbp/Rtn3/Rtn4/Qki/Tyms/Uqcc2/Slc35a4/Eprs1/Tmed2/Pin1/Exosc9/Eif2ak3/Exosc5/Scrib/Eefsec/Ppp1ca/Nhlrc3/Exosc7/Cnot9/Mapk1/Ormdl3/Tarbp2/Rplp1/Eif5a/Eif4e2/Eif1/Vim/Shmt2/Eif6/Zfp36l2</t>
  </si>
  <si>
    <t>GO:0043534</t>
  </si>
  <si>
    <t>blood vessel endothelial cell migration</t>
  </si>
  <si>
    <t>Acvrl1/Ephb4/Spred1/Adam17/Itgb1/Rhoa/Atp5f1b/Nus1/Rhoj/Atp5f1a/P2rx4/Nrp1/Cib1/Hmox1/Myh9/Amotl1</t>
  </si>
  <si>
    <t>GO:0045055</t>
  </si>
  <si>
    <t>regulated exocytosis</t>
  </si>
  <si>
    <t>Vamp7/Pi4k2a/Stxbp2/Stxbp3/Syt4/Syt11/Atp2a2/Napa/Tmed10/Kit/Slc4a8/Lgals9/Stxbp1/Rab10/Rab5a/Stx2/Vamp3/Psen1/Arf1/Rab31/Snap47/Scrib/Rap1a/Hmox1/Myh9/Stx11/Sdf4</t>
  </si>
  <si>
    <t>GO:0032890</t>
  </si>
  <si>
    <t>regulation of organic acid transport</t>
  </si>
  <si>
    <t>Syt4/Slc38a2/Itgb1/Stxbp1/Acsl5/Slc12a2/Slc38a1/Psen1/Fis1/Eprs1/Arl6ip1/Slc7a5/Repin1/Septin2</t>
  </si>
  <si>
    <t>GO:0045197</t>
  </si>
  <si>
    <t>establishment or maintenance of epithelial cell apical/basal polarity</t>
  </si>
  <si>
    <t>Fat1/Pdcd6ip/Arf4/Rhoa/Vangl2/Ilk/Scrib/Dlg1/Pard3</t>
  </si>
  <si>
    <t>GO:0006907</t>
  </si>
  <si>
    <t>pinocytosis</t>
  </si>
  <si>
    <t>Ankfy1/Snx5/Dnm2/Ehd4/Snx33/Tsc2</t>
  </si>
  <si>
    <t>GO:0098969</t>
  </si>
  <si>
    <t>neurotransmitter receptor transport to postsynaptic membrane</t>
  </si>
  <si>
    <t>Vps35/Sacm1l/Rab8a/Snap47/Clstn1/Scrib</t>
  </si>
  <si>
    <t>GO:0010592</t>
  </si>
  <si>
    <t>positive regulation of lamellipodium assembly</t>
  </si>
  <si>
    <t>Atp7a/Dnm2/Rac1/Cyfip1/Arpc2/Actr3/Cfl1</t>
  </si>
  <si>
    <t>GO:0048199</t>
  </si>
  <si>
    <t>vesicle targeting, to, from or within Golgi</t>
  </si>
  <si>
    <t>Preb/Tmed10/Gbf1/Tmed9/Cul3/Pdcd6/Trappc5</t>
  </si>
  <si>
    <t>GO:0098661</t>
  </si>
  <si>
    <t>inorganic anion transmembrane transport</t>
  </si>
  <si>
    <t>90/28891</t>
  </si>
  <si>
    <t>Slc12a7/Lrrc8a/Slc12a9/Slc4a8/Slc25a10/Slc20a1/Ano6/Slc20a2/Slc12a4/Slc12a2/Slc25a11/Pacc1/Slc25a3</t>
  </si>
  <si>
    <t>GO:1900076</t>
  </si>
  <si>
    <t>regulation of cellular response to insulin stimulus</t>
  </si>
  <si>
    <t>Ptprf/Atp2b1/Gsk3b/Snx5/Ptpn11/Adipor1/Ptpn1/Myo1c/Myo5a/Prkaa1/Tsc2/Sco1/Uso1</t>
  </si>
  <si>
    <t>GO:0034332</t>
  </si>
  <si>
    <t>adherens junction organization</t>
  </si>
  <si>
    <t>Adam10/Cdh19/Tbcd/Add1/Tjp1/Ptpn23/Rdx/Plekha7/Smad7/Plec</t>
  </si>
  <si>
    <t>GO:0043536</t>
  </si>
  <si>
    <t>positive regulation of blood vessel endothelial cell migration</t>
  </si>
  <si>
    <t>Adam17/Atp5f1b/Nus1/Rhoj/Atp5f1a/P2rx4/Nrp1/Cib1/Hmox1/Amotl1</t>
  </si>
  <si>
    <t>GO:0050768</t>
  </si>
  <si>
    <t>negative regulation of neurogenesis</t>
  </si>
  <si>
    <t>Ptprs/Daam2/Syt4/Bmpr1a/Cers2/Ldlr/Epha7/Sema4c/Sema6a/Ctdsp1/Gsk3b/Ryk/Psen1/Nrp1/Sox10/Rtn4/Lrp4/Actr3/Tsc2/Hook3</t>
  </si>
  <si>
    <t>GO:0048308</t>
  </si>
  <si>
    <t>organelle inheritance</t>
  </si>
  <si>
    <t>Gbf1/Map2k2/Map2k1/Cdk1/Mapk1</t>
  </si>
  <si>
    <t>GO:0048313</t>
  </si>
  <si>
    <t>Golgi inheritance</t>
  </si>
  <si>
    <t>GO:0070071</t>
  </si>
  <si>
    <t>proton-transporting two-sector ATPase complex assembly</t>
  </si>
  <si>
    <t>Tm9sf4/Tmem9/Ccdc115/Pip4p1/Atp5f1d</t>
  </si>
  <si>
    <t>GO:0007517</t>
  </si>
  <si>
    <t>muscle organ development</t>
  </si>
  <si>
    <t>382/28891</t>
  </si>
  <si>
    <t>Erbb3/Met/Bmpr1a/Tgfbr1/Gja1/Eng/Itgb1/Rhoa/Vangl2/Flnb/Naglu/Boc/Coprs/Uqcc2/Gpc1/Vrk3/Fkbp1a/Prkaa1/Myh14/Megf10/Smad7/Nr2f2/Acta1/Emd/Plec/Des/Usp19/Dag1/Prr14/Myl6/Ttn/Pax3/Mbnl1/Vamp5/Chd7</t>
  </si>
  <si>
    <t>GO:0032438</t>
  </si>
  <si>
    <t>melanosome organization</t>
  </si>
  <si>
    <t>Tyrp1/Bace2/Pmel/Rab38/Abcb6/Rab32/Ap1m1/Gpr143</t>
  </si>
  <si>
    <t>GO:0042908</t>
  </si>
  <si>
    <t>xenobiotic transport</t>
  </si>
  <si>
    <t>Abca3/Abcb1b/Abcc4/Abcc1/Tmem30a/Abcc5/Gja1/Slc7a5</t>
  </si>
  <si>
    <t>GO:0120161</t>
  </si>
  <si>
    <t>regulation of cold-induced thermogenesis</t>
  </si>
  <si>
    <t>Arrdc3/Pgam5/Gja1/Adam17/Igf1r/Lnpep/Acvr2b/Dync1h1/Lgr4/Fabp5/Adipor1/Letmd1/Trpv2/Gnas/Rheb/Ehmt1/Tfe3/Flcn</t>
  </si>
  <si>
    <t>GO:0048771</t>
  </si>
  <si>
    <t>tissue remodeling</t>
  </si>
  <si>
    <t>Flna/Bmpr2/Notch2/Ddr2/Atp7a/Mmp14/Slc4a2/Acvrl1/Abcb1b/Gja1/Tfrc/Lrp5/Gsk3b/Bax/Acvr2b/Lgr4/Rac1/Mitf/Tcirg1/Ncdn/Tpp1/Tns3/Chd7</t>
  </si>
  <si>
    <t>GO:0006611</t>
  </si>
  <si>
    <t>protein export from nucleus</t>
  </si>
  <si>
    <t>Chp1/Xpo1/Cse1l/Xpo5/Gsk3b/Bag3/Xpo7/Ptpn11/Xpo4/Emd/Ahcyl1</t>
  </si>
  <si>
    <t>GO:0071868</t>
  </si>
  <si>
    <t>cellular response to monoamine stimulus</t>
  </si>
  <si>
    <t>GO:0071870</t>
  </si>
  <si>
    <t>cellular response to catecholamine stimulus</t>
  </si>
  <si>
    <t>GO:1901184</t>
  </si>
  <si>
    <t>regulation of ERBB signaling pathway</t>
  </si>
  <si>
    <t>Ptprf/Rala/Ralb/Tsg101/Snx5/Psen1/Mvb12a/Psen2/Rtn4/Cnot9/Spry2</t>
  </si>
  <si>
    <t>GO:0002088</t>
  </si>
  <si>
    <t>lens development in camera-type eye</t>
  </si>
  <si>
    <t>Fat1/Tgfbr2/Tgfbr1/Spred1/Gja1/Pds5a/Nectin3/Frs2/Pds5b/Spred2/Spry2/Vim/Dlg1</t>
  </si>
  <si>
    <t>GO:0010507</t>
  </si>
  <si>
    <t>negative regulation of autophagy</t>
  </si>
  <si>
    <t>Scfd1/Klhl22/Sec22b/Stk38l/Npc1/Rragc/Trim27/Rraga/Slc7a5/Hmox1/Usp30/Tsc2</t>
  </si>
  <si>
    <t>GO:0006998</t>
  </si>
  <si>
    <t>nuclear envelope organization</t>
  </si>
  <si>
    <t>Brox/Plk1/Nup93/Vps4b/Chmp5/Emd/Chmp1a/Ctdnep1/Vps4a</t>
  </si>
  <si>
    <t>GO:1990089</t>
  </si>
  <si>
    <t>response to nerve growth factor</t>
  </si>
  <si>
    <t>Usp8/Kidins220/Dync1li1/Ehd1/Rab35/Arf6/Cib1/Rap1a/Dlg1</t>
  </si>
  <si>
    <t>GO:1990090</t>
  </si>
  <si>
    <t>cellular response to nerve growth factor stimulus</t>
  </si>
  <si>
    <t>GO:0061001</t>
  </si>
  <si>
    <t>regulation of dendritic spine morphogenesis</t>
  </si>
  <si>
    <t>Adam10/Zdhhc15/Dbnl/Sipa1l1/Cux2/Stau2/Dbn1/Actr3/Lzts3/Cfl1</t>
  </si>
  <si>
    <t>GO:1904356</t>
  </si>
  <si>
    <t>regulation of telomere maintenance via telomere lengthening</t>
  </si>
  <si>
    <t>GO:0000041</t>
  </si>
  <si>
    <t>transition metal ion transport</t>
  </si>
  <si>
    <t>Atp7a/Steap3/Atp2c1/Abcc5/Tfrc/Sfxn1/Snx3/Pgrmc2/Abcb6/Slc30a1/Abcb7/Dnm2/Arhgap1/Slc39a7</t>
  </si>
  <si>
    <t>GO:0044409</t>
  </si>
  <si>
    <t>entry into host</t>
  </si>
  <si>
    <t>Slc3a2/Ifitm3/Ifitm2/Insr/Snx3/Nectin3/Nrp1/Trim59/Npc1/Bsg/Trim21/Exoc2/Ctsb/Tpcn1</t>
  </si>
  <si>
    <t>GO:0030336</t>
  </si>
  <si>
    <t>negative regulation of cell migration</t>
  </si>
  <si>
    <t>313/28891</t>
  </si>
  <si>
    <t>Ptprm/Acvrl1/Bmpr1a/Spred1/Cers2/Eng/Gna13/Gna12/Adgrg1/Ptprk/Rhoa/Rap2b/Gsk3b/Ptpn23/Phldb2/Lrch1/Rhob/Nisch/Adipor1/Rac1/Rras/Rap2c/Mitf/Rap2a/Ilk/Nr2f2/Arhgdia/Myh9/Flcn/Dag1</t>
  </si>
  <si>
    <t>GO:0099022</t>
  </si>
  <si>
    <t>vesicle tethering</t>
  </si>
  <si>
    <t>Stard3/Naglu/Exoc1/Exoc4/Exoc8/Exoc2/Trappc5</t>
  </si>
  <si>
    <t>GO:0039531</t>
  </si>
  <si>
    <t>regulation of viral-induced cytoplasmic pattern recognition receptor signaling pathway</t>
  </si>
  <si>
    <t>Ptprs/Erbin/Wdfy1/Usp15/Irgm1/Mavs/Rtn4/Slc15a4/Hspa8/Lamp2/Tarbp2/Fbxl2/Ppp2ca</t>
  </si>
  <si>
    <t>GO:0032008</t>
  </si>
  <si>
    <t>positive regulation of TOR signaling</t>
  </si>
  <si>
    <t>Klhl22/Lamtor1/Cul3/Rragc/Rheb/Pip4p1/Usp4/Rraga/Telo2/Flcn/Golph3</t>
  </si>
  <si>
    <t>GO:0046513</t>
  </si>
  <si>
    <t>ceramide biosynthetic process</t>
  </si>
  <si>
    <t>Smpd4/Cers2/Sptlc1/Ugcg/Agk/Sptlc2/Cers5/Smpd2/St6galnac4/Ormdl3/Degs1</t>
  </si>
  <si>
    <t>GO:1902475</t>
  </si>
  <si>
    <t>L-alpha-amino acid transmembrane transport</t>
  </si>
  <si>
    <t>Slc3a2/Slc38a2/Slc7a1/Itgb1/Slc38a1/Slc1a5/Psen1/Slc15a4/Arl6ip1/Slc7a5/Septin2</t>
  </si>
  <si>
    <t>GO:0006730</t>
  </si>
  <si>
    <t>one-carbon metabolic process</t>
  </si>
  <si>
    <t>Sfxn1/Mthfd1l/Tyms/Sfxn3/Ahcyl2/Ahcyl1/Mat2a/Shmt2</t>
  </si>
  <si>
    <t>GO:0048753</t>
  </si>
  <si>
    <t>pigment granule organization</t>
  </si>
  <si>
    <t>GO:1903725</t>
  </si>
  <si>
    <t>regulation of phospholipid metabolic process</t>
  </si>
  <si>
    <t>Abca3/Chp1/Ldlr/Acsl3/Rab38/Arf1/Lpcat1/Idh1</t>
  </si>
  <si>
    <t>GO:0006520</t>
  </si>
  <si>
    <t>amino acid metabolic process</t>
  </si>
  <si>
    <t>Atp7a/Tyrp1/Dct/Phgdh/Iars1/Mpst/Gfpt1/Slc45a2/Farsa/Ass1/Ctps1/Plod2/Slc38a1/Prodh/Eprs1/Asns/Tha1/Mars1/Mccc2/Rars1/Pcmt1/Spr/Farsb/Shmt2/Scly/Acadsb/Ahcy</t>
  </si>
  <si>
    <t>GO:0048754</t>
  </si>
  <si>
    <t>branching morphogenesis of an epithelial tube</t>
  </si>
  <si>
    <t>Plxnd1/Ddr1/Tgfbr2/Mmp14/Acvr1/Met/Eng/Lrp5/Gna13/Pdgfra/Cd44/Vangl2/Slc12a2/Lgr4/Nrp1/Tmtc3/Ilk/Ppp1ca/Dag1/Spry2/Dlg1</t>
  </si>
  <si>
    <t>GO:0034765</t>
  </si>
  <si>
    <t>regulation of monoatomic ion transmembrane transport</t>
  </si>
  <si>
    <t>490/28891</t>
  </si>
  <si>
    <t>Flna/Nedd4l/Atp7a/Chp1/Abcb1b/Wwp2/Snx27/Tmem168/Stom/Asph/Hvcn1/Ano6/Itgb1/Nedd4/Atp1b3/Kif5b/Bax/Vdac1/Hspa2/P2rx4/Slc30a1/Dnm2/Arf1/Fyn/Grk6/Psen2/Ndufa4/Fkbp1a/Stk39/Myo5a/Tcirg1/Tmem109/Tmbim6/Nipsnap2/Plp1/Tpcn1/G6pdx/Sco1/Cfl1/Cnksr3/Dlg1/Chd7</t>
  </si>
  <si>
    <t>GO:0071900</t>
  </si>
  <si>
    <t>regulation of protein serine/threonine kinase activity</t>
  </si>
  <si>
    <t>Hgs/Kit/Ralb/Insr/Adam17/Adam9/Plk1/Irgm1/Tsg101/Rhoa/Vangl2/Map2k2/Gsk3b/Tab1/Erbb2/Psen1/Ptpn1/Map2k1/Ilk/Tfap4/Ccnb2/Stk38/Dnaja1/Map2k7/Nr2f2/Prkar1a/Cib1/Telo2/Ppp2ca/Tsc2/Spry2/Dab2</t>
  </si>
  <si>
    <t>GO:2000278</t>
  </si>
  <si>
    <t>regulation of DNA biosynthetic process</t>
  </si>
  <si>
    <t>Bmpr2/Acvrl1/Gja1/Cct8/Cct7/Pcna/Gsk3b/Cct4/Hmbox1/Cct3/Map2k7/Cct6a/Chtf18/Gnl3l/Mapk1/Pnkp</t>
  </si>
  <si>
    <t>GO:0014909</t>
  </si>
  <si>
    <t>smooth muscle cell migration</t>
  </si>
  <si>
    <t>Plxna1/Ddr2/Ddr1/Atp7a/Il6st/Bmpr1a/Ssh1/Gna13/Gna12/Rhoa/Adamts1/Myo5a/Ilk/Arpc2/Myh9</t>
  </si>
  <si>
    <t>GO:0014706</t>
  </si>
  <si>
    <t>striated muscle tissue development</t>
  </si>
  <si>
    <t>301/28891</t>
  </si>
  <si>
    <t>Erbb3/Tgfbr2/Acvr1/Met/Bmpr1a/Tgfbr1/Gja1/Eng/Pdgfra/Itgb1/Gsk3b/Naglu/Rbm10/Boc/Frs2/Fkbp1a/Pin1/Cdk1/Acadm/Smad7/Myh10/Fzd7/Prkar1a/Mapk1/Plec/G6pdx/Ttn/Pax3/Chd7</t>
  </si>
  <si>
    <t>GO:0007423</t>
  </si>
  <si>
    <t>sensory organ development</t>
  </si>
  <si>
    <t>Fat1/Bmpr2/Notch2/Ddr1/Tgfbr2/Ptprm/Acvrl1/Gpd2/Slc4a7/Tgfbr1/Lrp10/Adam10/Spred1/Gja1/Lrp5/Sh3pxd2b/Pdgfra/Pds5a/Fkbp8/Vangl2/Man2a1/Nectin3/Naglu/Bax/Rhoj/Acvr2b/Mcoln3/Ptpn11/Triobp/Frs2/Rac1/Nrp1/Pds5b/Stau2/Mitf/Myo6/Spred2/Tcirg1/Tfap4/Lpcat1/Bsg/Sipa1l3/Sco2/Myh10/Scrib/Mapk1/Gpm6a/Mertk/Spry2/Vim/Dlx6/Dlg1/Chd7</t>
  </si>
  <si>
    <t>GO:1902806</t>
  </si>
  <si>
    <t>regulation of cell cycle G1/S phase transition</t>
  </si>
  <si>
    <t>Ddr2/Acvr1/Rpa2/Adam17/Ctdspl/Ctdsp2/Ctdsp1/Adamts1/Ppp2r5c/Larp7/Rdx/Psme3/Smarcc2/Cul4a/Rrm2/Ppp2ca/Smarcb1/Paf1/Cdc73/Dlg1/Ambra1</t>
  </si>
  <si>
    <t>GO:0014015</t>
  </si>
  <si>
    <t>positive regulation of gliogenesis</t>
  </si>
  <si>
    <t>Ptpra/Il6st/Prmt5/Sox10/Rtn4/Qki/Rheb/Bag1/Actr3/Ppp1cc/Slc7a5/Dag1/Vim</t>
  </si>
  <si>
    <t>GO:0001885</t>
  </si>
  <si>
    <t>endothelial cell development</t>
  </si>
  <si>
    <t>Ptprs/Abcb1b/Met/Tnfrsf1a/Ezr/Add1/Tjp1/Rap2c/Tjp2/Rdx/Rap1a</t>
  </si>
  <si>
    <t>GO:0050771</t>
  </si>
  <si>
    <t>negative regulation of axonogenesis</t>
  </si>
  <si>
    <t>Ptprs/Epha7/Sema4c/Sema6a/Ryk/Psen1/Nrp1/Rtn4/Lrp4/Actr3/Tsc2</t>
  </si>
  <si>
    <t>GO:1902305</t>
  </si>
  <si>
    <t>regulation of sodium ion transmembrane transport</t>
  </si>
  <si>
    <t>Nedd4l/Chp1/Tmem168/Stom/Nedd4/Atp1b3/Kif5b/Dnm2/Arf1/Stk39/Cnksr3</t>
  </si>
  <si>
    <t>GO:1901890</t>
  </si>
  <si>
    <t>positive regulation of cell junction assembly</t>
  </si>
  <si>
    <t>Ptprd/Adgrl2/Il1rap/Gsk3b/Ptpn11/Rac1/Nrp1/Cux2/Stau2/Adgre5/Efna5/Clstn1/Actr3/Myh9/Map4k4/Cfl1</t>
  </si>
  <si>
    <t>GO:0034612</t>
  </si>
  <si>
    <t>response to tumor necrosis factor</t>
  </si>
  <si>
    <t>Erbin/Adam10/Smpd4/Tnfrsf1a/Insr/Adam17/Adam9/Trim32/Rffl/Dbn1/Tjp2/Ilk/Stat1/Map2k7/Actr3/Prpf8/Cib1/Rraga/Mapk1/Bag4/Cfl1/Zfp36l2</t>
  </si>
  <si>
    <t>GO:0014910</t>
  </si>
  <si>
    <t>regulation of smooth muscle cell migration</t>
  </si>
  <si>
    <t>Plxna1/Ddr2/Atp7a/Il6st/Bmpr1a/Ssh1/Gna13/Gna12/Rhoa/Adamts1/Myo5a/Ilk/Arpc2/Myh9</t>
  </si>
  <si>
    <t>GO:0106106</t>
  </si>
  <si>
    <t>cold-induced thermogenesis</t>
  </si>
  <si>
    <t>154/28891</t>
  </si>
  <si>
    <t>GO:0031987</t>
  </si>
  <si>
    <t>locomotion involved in locomotory behavior</t>
  </si>
  <si>
    <t>Arrdc3/Vps35/Dbn1/Myo5a/Cln6</t>
  </si>
  <si>
    <t>GO:0032511</t>
  </si>
  <si>
    <t>late endosome to vacuole transport via multivesicular body sorting pathway</t>
  </si>
  <si>
    <t>Stam/Ptpn23/Vps28/Chmp5/Vta1</t>
  </si>
  <si>
    <t>GO:0046642</t>
  </si>
  <si>
    <t>negative regulation of alpha-beta T cell proliferation</t>
  </si>
  <si>
    <t>Itch/Slc4a2/Ndfip1/Lgals9/Cd44</t>
  </si>
  <si>
    <t>GO:0031098</t>
  </si>
  <si>
    <t>stress-activated protein kinase signaling cascade</t>
  </si>
  <si>
    <t>Itch/Rell1/Met/Ezr/Igf1r/Sema4c/Rhoa/Rnf13/Map2k2/Tnfrsf19/Ppia/Nbr1/Sirpa/Stk39/Rap2a/Map2k1/Dnaja1/Map2k7/Tlr3/Mapk1/Dab2/Hacd3/Map4k4/Atf2/Nr2c2/Dlg1</t>
  </si>
  <si>
    <t>GO:0010591</t>
  </si>
  <si>
    <t>regulation of lamellipodium assembly</t>
  </si>
  <si>
    <t>Atp7a/Capzb/Dnm2/Rac1/Cyfip1/Arpc2/Actr3/Cfl1</t>
  </si>
  <si>
    <t>GO:1901987</t>
  </si>
  <si>
    <t>regulation of cell cycle phase transition</t>
  </si>
  <si>
    <t>Ddr2/Acvr1/Zw10/Rpa2/Dync1li1/Adam17/Ctdspl/Plk1/Klhl22/Ctdsp2/Ctdsp1/Adamts1/Cdk2/Hspa2/Ppp2r5c/Cul3/Dtl/Ptpn11/Larp7/Rdx/Vps4b/Tfap4/Zwilch/Psme3/Smarcc2/Cdk1/Tmod3/Cul4a/Rrm2/Ppp2ca/Ercc3/Vps4a/Smarcb1/Paf1/Cdc73/Atf2/Zfp36l2/Dlg1/Ambra1</t>
  </si>
  <si>
    <t>GO:0048011</t>
  </si>
  <si>
    <t>neurotrophin TRK receptor signaling pathway</t>
  </si>
  <si>
    <t>Ptprf/Sort1/Ptpn11/Cyfip1/Raf1/Ppp2r5d/Spry2</t>
  </si>
  <si>
    <t>GO:0070198</t>
  </si>
  <si>
    <t>protein localization to chromosome, telomeric region</t>
  </si>
  <si>
    <t>Cct8/Cct7/Cct4/Cct3/Cct6a/Gnl3l/Tpp1</t>
  </si>
  <si>
    <t>GO:0071806</t>
  </si>
  <si>
    <t>protein transmembrane transport</t>
  </si>
  <si>
    <t>GO:1901605</t>
  </si>
  <si>
    <t>alpha-amino acid metabolic process</t>
  </si>
  <si>
    <t>Atp7a/Tyrp1/Dct/Phgdh/Mpst/Gfpt1/Slc45a2/Ass1/Ctps1/Plod2/Slc38a1/Prodh/Asns/Tha1/Mccc2/Pcmt1/Spr/Shmt2/Scly/Acadsb/Ahcy</t>
  </si>
  <si>
    <t>GO:0000266</t>
  </si>
  <si>
    <t>mitochondrial fission</t>
  </si>
  <si>
    <t>Pgam5/Vps35/Rala/Irgm1/Mtfr1l/Mtch2/Fis1/Inf2/Myo19</t>
  </si>
  <si>
    <t>GO:1902743</t>
  </si>
  <si>
    <t>regulation of lamellipodium organization</t>
  </si>
  <si>
    <t>Atp7a/Cd44/Capzb/Dnm2/Rac1/Cyfip1/Arpc2/Actr3/Cfl1</t>
  </si>
  <si>
    <t>GO:0060541</t>
  </si>
  <si>
    <t>respiratory system development</t>
  </si>
  <si>
    <t>Bmpr2/Atp7a/Wwp1/Tgfbr2/Mmp14/Abca3/Bmpr1a/Pdgfra/Srsf6/Vangl2/Man2a1/Map2k2/Tab1/Acvr2b/Man1a2/Psen2/Tmtc3/Map2k1/Gpsm2/Ppp1ca/Mapk1/Sparc/Dag1/Spry2/Phf14/Tns3/Chd7</t>
  </si>
  <si>
    <t>GO:0002090</t>
  </si>
  <si>
    <t>regulation of receptor internalization</t>
  </si>
  <si>
    <t>Sdcbp/Rala/Ankrd13a/Vac14/Insr/Nedd4/Atad1/Arf1/Scyl2/Scrib/Dab2/Pard3</t>
  </si>
  <si>
    <t>GO:0034394</t>
  </si>
  <si>
    <t>protein localization to cell surface</t>
  </si>
  <si>
    <t>Flna/Nedd4l/Tm9sf4/Gbf1/Ptprk/Lrig2/Gga2/Arf6/Snx33/Usp4/Tsc2</t>
  </si>
  <si>
    <t>GO:0071867</t>
  </si>
  <si>
    <t>response to monoamine</t>
  </si>
  <si>
    <t>GO:0071869</t>
  </si>
  <si>
    <t>response to catecholamine</t>
  </si>
  <si>
    <t>GO:0097284</t>
  </si>
  <si>
    <t>hepatocyte apoptotic process</t>
  </si>
  <si>
    <t>Igf1r/Gsk3b/Mtch2/Arf6/Prkaa1/Atf2</t>
  </si>
  <si>
    <t>GO:0098877</t>
  </si>
  <si>
    <t>neurotransmitter receptor transport to plasma membrane</t>
  </si>
  <si>
    <t>GO:0043270</t>
  </si>
  <si>
    <t>positive regulation of monoatomic ion transport</t>
  </si>
  <si>
    <t>Flna/Nedd4l/Atp7a/Chp1/Abcb1b/Atp2b1/Asph/Ano6/Atp1b3/Kif5b/Bax/Hspa2/P2rx4/Dnm2/Arf1/Ndufa4/Trpv2/Stk39/Gnas/Myo5a/Ahcyl1/Nipsnap2/Plp1/G6pdx/Cfl1/Cnksr3/Dlg1</t>
  </si>
  <si>
    <t>GO:1903900</t>
  </si>
  <si>
    <t>regulation of viral life cycle</t>
  </si>
  <si>
    <t>Ifitm3/Ifitm2/Snx3/Tyro3/Tsg101/Ppia/Vps37b/Mavs/Trim59/Vapb/Srpk1/Bsg/Kpna2/Trim21/Tarbp2/Ppie/Vps4a/Hacd3</t>
  </si>
  <si>
    <t>GO:0002084</t>
  </si>
  <si>
    <t>protein depalmitoylation</t>
  </si>
  <si>
    <t>4/1480</t>
  </si>
  <si>
    <t>Abhd12/Abhd17b/Abhd17c/Abhd17a</t>
  </si>
  <si>
    <t>GO:0033572</t>
  </si>
  <si>
    <t>transferrin transport</t>
  </si>
  <si>
    <t>Tfrc/Snx3/Dnm2/Arhgap1</t>
  </si>
  <si>
    <t>GO:0062042</t>
  </si>
  <si>
    <t>regulation of cardiac epithelial to mesenchymal transition</t>
  </si>
  <si>
    <t>Tgfbr2/Acvr1/Tgfbr1/Eng</t>
  </si>
  <si>
    <t>GO:0071028</t>
  </si>
  <si>
    <t>nuclear mRNA surveillance</t>
  </si>
  <si>
    <t>Exosc9/Exosc5/Exosc7/Exosc6</t>
  </si>
  <si>
    <t>GO:0098734</t>
  </si>
  <si>
    <t>macromolecule depalmitoylation</t>
  </si>
  <si>
    <t>GO:1904350</t>
  </si>
  <si>
    <t>regulation of protein catabolic process in the vacuole</t>
  </si>
  <si>
    <t>Usp8/Vps35/Ldlr/Laptm4b</t>
  </si>
  <si>
    <t>GO:1904959</t>
  </si>
  <si>
    <t>regulation of cytochrome-c oxidase activity</t>
  </si>
  <si>
    <t>Atp7a/Ndufa4/Myo5a/Sco1</t>
  </si>
  <si>
    <t>GO:0034767</t>
  </si>
  <si>
    <t>positive regulation of monoatomic ion transmembrane transport</t>
  </si>
  <si>
    <t>209/28891</t>
  </si>
  <si>
    <t>Flna/Nedd4l/Atp7a/Chp1/Abcb1b/Asph/Ano6/Atp1b3/Kif5b/Bax/Hspa2/P2rx4/Dnm2/Arf1/Ndufa4/Stk39/Myo5a/Nipsnap2/Plp1/G6pdx/Cfl1/Cnksr3</t>
  </si>
  <si>
    <t>GO:0046470</t>
  </si>
  <si>
    <t>phosphatidylcholine metabolic process</t>
  </si>
  <si>
    <t>Abca3/Ldlr/Acsl3/Rab38/Gpat4/Lpcat2/Fabp5/Lpcat1/Cept1/Mboat2</t>
  </si>
  <si>
    <t>GO:0099563</t>
  </si>
  <si>
    <t>modification of synaptic structure</t>
  </si>
  <si>
    <t>Rhoa/Gsk3b/Rhob/Cyfip1/Pgrmc1/Myh10/Pfn1/Cfl1</t>
  </si>
  <si>
    <t>GO:0034340</t>
  </si>
  <si>
    <t>response to type I interferon</t>
  </si>
  <si>
    <t>Ifitm3/Ifnar1/Ifitm2/Tyk2/Mavs/Stat1/Cdc37/Jak1/Ifnar2/Eif4e2/Shmt2</t>
  </si>
  <si>
    <t>GO:0070936</t>
  </si>
  <si>
    <t>protein K48-linked ubiquitination</t>
  </si>
  <si>
    <t>Itch/Nedd4l/Ube3c/Amfr/Ppia/Cul3/Trim32/Rffl/Cul1/Ubr5/Skp1</t>
  </si>
  <si>
    <t>GO:0090559</t>
  </si>
  <si>
    <t>regulation of membrane permeability</t>
  </si>
  <si>
    <t>Vdac2/Pdcd6ip/Gsk3b/Bax/Laptm4b/Rhot2/Mtch2/Rhot1/Tjp2/Hk2/Atf2</t>
  </si>
  <si>
    <t>GO:0001838</t>
  </si>
  <si>
    <t>embryonic epithelial tube formation</t>
  </si>
  <si>
    <t>Plxnb2/Mib1/Rala/Sema4c/Prkacb/Vangl2/Hs2st1/Mthfd1l/Luzp1/Kif20b/Tmed2/Kdm2a/Scrib/Pfn1/Tsc2/Pax3/Alx1/Cfl1</t>
  </si>
  <si>
    <t>GO:0048009</t>
  </si>
  <si>
    <t>insulin-like growth factor receptor signaling pathway</t>
  </si>
  <si>
    <t>Igf1r/Map2k2/Raf1/Grb2/Map2k1/Eif2ak3/Mapk1/Tsc2/Shc1</t>
  </si>
  <si>
    <t>GO:0050687</t>
  </si>
  <si>
    <t>negative regulation of defense response to virus</t>
  </si>
  <si>
    <t>Itch/Ptprs/Erbin/Irgm1/Hspa8/Ppm1b/Lamp2/Tarbp2/Fbxl2</t>
  </si>
  <si>
    <t>GO:0032409</t>
  </si>
  <si>
    <t>regulation of transporter activity</t>
  </si>
  <si>
    <t>Nedd4l/Atp7a/Chp1/Abcb1b/Wwp2/Ndfip1/Snx27/Gja1/Tmem168/Stom/Asph/Insr/Itgb1/Nedd4/Atp1b3/Kif5b/Hspa2/Dnm2/Grk6/Ndufa4/Fkbp1a/Stk39/Myo5a/Ahcyl1/Nipsnap2/Sco1/Cfl1/Cnksr3/Dlg1</t>
  </si>
  <si>
    <t>GO:0071763</t>
  </si>
  <si>
    <t>nuclear membrane organization</t>
  </si>
  <si>
    <t>Brox/Plk1/Vps4b/Chmp5/Emd/Chmp1a/Vps4a</t>
  </si>
  <si>
    <t>GO:0043524</t>
  </si>
  <si>
    <t>negative regulation of neuron apoptotic process</t>
  </si>
  <si>
    <t>Plxnd1/Atp7a/Il6st/Erbb3/Hsph1/Tyro3/Stxbp1/Stambp/Unc5b/Rhoa/Bax/Psen1/Nrp1/Fyn/Snx6/Pin1/Ilk/Bag1/Hmox1/Hdgf/Nes/Ambra1</t>
  </si>
  <si>
    <t>GO:0070302</t>
  </si>
  <si>
    <t>regulation of stress-activated protein kinase signaling cascade</t>
  </si>
  <si>
    <t>Itch/Rell1/Met/Ezr/Igf1r/Sema4c/Rnf13/Map2k2/Tnfrsf19/Ppia/Nbr1/Sirpa/Stk39/Rap2a/Map2k1/Dnaja1/Map2k7/Tlr3/Mapk1/Dab2/Map4k4/Dlg1</t>
  </si>
  <si>
    <t>GO:0043535</t>
  </si>
  <si>
    <t>regulation of blood vessel endothelial cell migration</t>
  </si>
  <si>
    <t>Acvrl1/Spred1/Adam17/Rhoa/Atp5f1b/Nus1/Rhoj/Atp5f1a/P2rx4/Nrp1/Cib1/Hmox1/Amotl1</t>
  </si>
  <si>
    <t>GO:1901989</t>
  </si>
  <si>
    <t>positive regulation of cell cycle phase transition</t>
  </si>
  <si>
    <t>Ddr2/Adam17/Adamts1/Hspa2/Cul3/Dtl/Larp7/Rdx/Vps4b/Cdk1/Tmod3/Cul4a/Rrm2/Paf1/Cdc73</t>
  </si>
  <si>
    <t>GO:0003002</t>
  </si>
  <si>
    <t>regionalization</t>
  </si>
  <si>
    <t>455/28891</t>
  </si>
  <si>
    <t>Bmpr2/Notch2/Nrp2/Daam2/Tgfbr2/Acvr2a/Acvrl1/Acvr1/Plxna2/Bmpr1a/Tgfbr1/Mib1/Gja1/Eng/Lrp5/Pds5a/Tra2b/Adgrg1/Fkbp8/Prkacb/Vangl2/Atp6ap2/Acvr2b/Alg5/Nle1/Wls/Psen1/Frs2/Nrp1/Psen2/Sf3b1/Lrp4/Tmed2/Nr2f2/Kdm2a/Tdrkh/Ttn/Pax3/Alx1</t>
  </si>
  <si>
    <t>GO:0050730</t>
  </si>
  <si>
    <t>regulation of peptidyl-tyrosine phosphorylation</t>
  </si>
  <si>
    <t>Il6st/Erbb3/Acvr1/Tnfrsf1a/Aplp2/Kit/Ifnar1/Epha7/Adam17/Pdgfra/Itgb1/Tsg101/Cd44/Rap2b/Ptpn11/Psen1/Ehd4/Nrp1/Fyn/Ptpn1/Psen2/Rap2c/Lrp4/Hax1/Efna5/Yes1</t>
  </si>
  <si>
    <t>GO:0010876</t>
  </si>
  <si>
    <t>lipid localization</t>
  </si>
  <si>
    <t>Vamp7/Stx12/Abca3/Abcb1b/Aup1/Abcc4/Lrp10/Abcc1/Tmem30a/Pisd/Stard3/Ldlr/Ugcg/Slc25a10/Atp11a/Acsl3/Ano6/Ehd1/Surf4/Esyt2/Lamtor1/Acsl5/Nus1/Atp11c/Soat1/Ptpn11/Fabp5/Apob/Fis1/Slc25a11/Npc1/Vapb/Cds2/Lima1/Eprs1/Vps4b/Sigmar1/Abcd3/Stoml2/Repin1/Vps4a/Dab2</t>
  </si>
  <si>
    <t>GO:0048736</t>
  </si>
  <si>
    <t>appendage development</t>
  </si>
  <si>
    <t>Bmpr2/Notch2/Atp7a/Plxna2/Bmpr1a/Gja1/Lrp5/Asph/Gna12/Naglu/Bax/Gnaq/Psen1/Psen2/Lrp4/Gnas/Zfp219/Itga6/Alx1/Mbnl1/Dlx6/Chd7</t>
  </si>
  <si>
    <t>GO:0060173</t>
  </si>
  <si>
    <t>limb development</t>
  </si>
  <si>
    <t>GO:0010721</t>
  </si>
  <si>
    <t>negative regulation of cell development</t>
  </si>
  <si>
    <t>Ptprs/Daam2/Slc4a2/Tmem176b/Syt4/Bmpr1a/Tmem176a/Cers2/Ldlr/Epha7/Sema4c/Irgm1/Cd44/Sema6a/Ctdsp1/Gsk3b/Ryk/Erbb2/Psen1/Nrp1/Sox10/Rtn4/Lrp4/Tjp2/Smad7/Cul4a/Actr3/Tsc2/Cfl1/Hook3</t>
  </si>
  <si>
    <t>GO:0042058</t>
  </si>
  <si>
    <t>regulation of epidermal growth factor receptor signaling pathway</t>
  </si>
  <si>
    <t>Ptprf/Rala/Ralb/Tsg101/Snx5/Psen1/Mvb12a/Psen2/Cnot9/Spry2</t>
  </si>
  <si>
    <t>GO:0001921</t>
  </si>
  <si>
    <t>positive regulation of receptor recycling</t>
  </si>
  <si>
    <t>Vamp3/Psen1/Psen2/Scrib/Dab2</t>
  </si>
  <si>
    <t>GO:0032328</t>
  </si>
  <si>
    <t>alanine transport</t>
  </si>
  <si>
    <t>Slc3a2/Slc6a6/Slc38a2/Sfxn1/Slc7a5</t>
  </si>
  <si>
    <t>GO:0032510</t>
  </si>
  <si>
    <t>endosome to lysosome transport via multivesicular body sorting pathway</t>
  </si>
  <si>
    <t>Mvb12a/Vps4b/Chmp5/Chmp1a/Vps4a</t>
  </si>
  <si>
    <t>GO:0046500</t>
  </si>
  <si>
    <t>S-adenosylmethionine metabolic process</t>
  </si>
  <si>
    <t>Ahcyl2/Ahcyl1/Mat2a/Pcmt1/Ahcy</t>
  </si>
  <si>
    <t>GO:0098761</t>
  </si>
  <si>
    <t>cellular response to interleukin-7</t>
  </si>
  <si>
    <t>Atp5f1b/Jak1/Hnrnph1/Gipc1/Hdgf</t>
  </si>
  <si>
    <t>GO:1901201</t>
  </si>
  <si>
    <t>regulation of extracellular matrix assembly</t>
  </si>
  <si>
    <t>Tgfbr1/Antxr1/Phldb2/Phldb1/Dag1</t>
  </si>
  <si>
    <t>GO:1903358</t>
  </si>
  <si>
    <t>regulation of Golgi organization</t>
  </si>
  <si>
    <t>Map2k2/Dnm2/Stx18/Map2k1/Mapk1</t>
  </si>
  <si>
    <t>GO:0099024</t>
  </si>
  <si>
    <t>plasma membrane invagination</t>
  </si>
  <si>
    <t>Vamp7/Ano6/Rhoa/Arf1/Rac1/Sirpa/Rab31/Snx33/Megf10/Ighg1/Myh9</t>
  </si>
  <si>
    <t>GO:1901992</t>
  </si>
  <si>
    <t>positive regulation of mitotic cell cycle phase transition</t>
  </si>
  <si>
    <t>Ddr2/Adam17/Adamts1/Hspa2/Cul3/Dtl/Larp7/Rdx/Vps4b/Cdk1/Tmod3/Cul4a/Rrm2</t>
  </si>
  <si>
    <t>GO:0035307</t>
  </si>
  <si>
    <t>positive regulation of protein dephosphorylation</t>
  </si>
  <si>
    <t>Gna12/Ppp2r5a/Ppia/Vrk3/Pin1/Ppp2r5d/Ppp1r12a/Ambra1</t>
  </si>
  <si>
    <t>GO:0050919</t>
  </si>
  <si>
    <t>negative chemotaxis</t>
  </si>
  <si>
    <t>Unc5c/Nrp2/Plxna4/Sema4c/Sema6a/Rhoa/Ryk/Lgr4</t>
  </si>
  <si>
    <t>GO:0016180</t>
  </si>
  <si>
    <t>snRNA processing</t>
  </si>
  <si>
    <t>GO:0021854</t>
  </si>
  <si>
    <t>hypothalamus development</t>
  </si>
  <si>
    <t>Ubb/Plxna1/Nrp2/Bax/Uqcrq/Nrp1</t>
  </si>
  <si>
    <t>GO:0035024</t>
  </si>
  <si>
    <t>negative regulation of Rho protein signal transduction</t>
  </si>
  <si>
    <t>Met/Itgb1/Cul3/Arhgap42/Flcn/Tns3</t>
  </si>
  <si>
    <t>GO:1902307</t>
  </si>
  <si>
    <t>positive regulation of sodium ion transmembrane transport</t>
  </si>
  <si>
    <t>Chp1/Atp1b3/Kif5b/Dnm2/Arf1/Cnksr3</t>
  </si>
  <si>
    <t>GO:0034109</t>
  </si>
  <si>
    <t>homotypic cell-cell adhesion</t>
  </si>
  <si>
    <t>Stxbp3/Tyro3/Pdgfra/Stxbp1/Rap2b/Ppia/Map2k1/Gnas/Tjp2/Rdx/Megf10/Jak1</t>
  </si>
  <si>
    <t>GO:0055075</t>
  </si>
  <si>
    <t>potassium ion homeostasis</t>
  </si>
  <si>
    <t>Slc12a7/Atp1a1/Atp1a4/Slc12a9/Slc12a4/Atp1b3/Slc12a2</t>
  </si>
  <si>
    <t>GO:0099010</t>
  </si>
  <si>
    <t>modification of postsynaptic structure</t>
  </si>
  <si>
    <t>Rhoa/Gsk3b/Rhob/Cyfip1/Myh10/Pfn1/Cfl1</t>
  </si>
  <si>
    <t>GO:0010171</t>
  </si>
  <si>
    <t>body morphogenesis</t>
  </si>
  <si>
    <t>Asph/Pdgfra/Atp6ap2/Phldb2/Ptpn11/Rras/Gnas/Plekha1/Phldb1/Dag1</t>
  </si>
  <si>
    <t>GO:0060324</t>
  </si>
  <si>
    <t>face development</t>
  </si>
  <si>
    <t>Asph/Pdgfra/Map2k2/Ptpn11/Raf1/Rras/Map2k1/Plekha1/Mapk1/Chd7</t>
  </si>
  <si>
    <t>GO:1902850</t>
  </si>
  <si>
    <t>microtubule cytoskeleton organization involved in mitosis</t>
  </si>
  <si>
    <t>Hspa1b/Flna/Zw10/Aaas/Itgb1/Plk1/Rhoa/Dync1h1/Vps4b/Rae1/Chmp5/Cdk1/Gpsm2/Drg1/Chmp1a/Spry2/Fbxw11/Sapcd2</t>
  </si>
  <si>
    <t>GO:0010833</t>
  </si>
  <si>
    <t>telomere maintenance via telomere lengthening</t>
  </si>
  <si>
    <t>GO:0007269</t>
  </si>
  <si>
    <t>neurotransmitter secretion</t>
  </si>
  <si>
    <t>Stxbp2/Stxbp3/Syt4/Syt11/Atp2a2/Napa/Slc38a2/Slc4a8/Stxbp1/Rab5a/Stx2/Slc30a1/Pnkd/Psen1/Rhot1/Snap47/Scrib/Rap1a/Stx11</t>
  </si>
  <si>
    <t>GO:0099643</t>
  </si>
  <si>
    <t>signal release from synapse</t>
  </si>
  <si>
    <t>GO:0045596</t>
  </si>
  <si>
    <t>negative regulation of cell differentiation</t>
  </si>
  <si>
    <t>757/28891</t>
  </si>
  <si>
    <t>Bmpr2/Ptprs/Daam2/Slc4a2/Tmem176b/Acvrl1/Syt4/Bmpr1a/Tgfbr1/Tmem176a/Spred1/Ipo7/Cers2/Mib1/Ldlr/Epha7/Itgb1/Sort1/Sema4c/Irgm1/Srsf6/Cd44/Sema6a/Rhoa/Ctdsp1/Gsk3b/Ryk/Erbb2/Rbm10/Ptpn11/Psen1/Adipor1/Frs2/Nrp1/Prmt5/Sox10/Nbr1/Rtn4/Lrp4/Spred2/Tjp2/Smad7/Cul4a/Fzd7/Actr3/Cib1/Mapk1/Flcn/Ppp2ca/Tsc2/Spry2/G6pdx/Paf1/Cdc73/Cfl1/Nelfb/Hook3/Zfp36l2</t>
  </si>
  <si>
    <t>GO:0042307</t>
  </si>
  <si>
    <t>positive regulation of protein import into nucleus</t>
  </si>
  <si>
    <t>Flna/Ipo5/Tnfrsf1a/Bag3/Mavs/Psen1/Cdk1/Mapk1/Ubr5</t>
  </si>
  <si>
    <t>GO:0045773</t>
  </si>
  <si>
    <t>positive regulation of axon extension</t>
  </si>
  <si>
    <t>Bmpr2/Gsk3b/Cyfip1/Nrp1/Dbnl/Trpv2/Dbn1/Ilk/Rpl4</t>
  </si>
  <si>
    <t>GO:0007623</t>
  </si>
  <si>
    <t>circadian rhythm</t>
  </si>
  <si>
    <t>Csnk1e/Gfpt1/Setx/Srebf1/Ndufa9/Gsk3b/Naglu/Ass1/Lgr4/Thrap3/Prmt5/Prkaa1/Fbxl17/Cdk1/Kdm2a/Ppp1cb/Mat2a/Usp7/Ppp1ca/Ppp1cc/Suv39h1/Fbxw11/Ahcy</t>
  </si>
  <si>
    <t>GO:0042098</t>
  </si>
  <si>
    <t>T cell proliferation</t>
  </si>
  <si>
    <t>Itch/Il6st/Marchf7/Tgfbr2/Slc4a2/Ndfip1/Gja1/Tfrc/Lgals9/Slc7a1/Irgm1/Cd44/Rasal3/Bax/Ncstn/Tyk2/Ctps1/Erbb2/Fyn/Fkbp1a/Dnaja3/Scrib/Prkar1a/Ifnar2/Tsc2/Dlg1</t>
  </si>
  <si>
    <t>GO:0034314</t>
  </si>
  <si>
    <t>Arp2/3 complex-mediated actin nucleation</t>
  </si>
  <si>
    <t>Arf1/Arpc1b/Cyfip1/Rnh1/Arpc2/Trim27/Arpc4/Actr3</t>
  </si>
  <si>
    <t>GO:0021675</t>
  </si>
  <si>
    <t>nerve development</t>
  </si>
  <si>
    <t>Plxna1/Nrp2/Erbb3/Plxna4/Naglu/Lrig2/Nrp1/Ackr3/Ilk/Tcirg1/Afg3l2/Dag1/Chd7</t>
  </si>
  <si>
    <t>GO:0030148</t>
  </si>
  <si>
    <t>sphingolipid biosynthetic process</t>
  </si>
  <si>
    <t>Tm9sf2/Smpd4/Cers2/Sptlc1/Ugcg/Agk/Sptlc2/Cers5/Smpd2/St6galnac4/Ormdl3/Degs1/Hacd3</t>
  </si>
  <si>
    <t>GO:0046718</t>
  </si>
  <si>
    <t>viral entry into host cell</t>
  </si>
  <si>
    <t>Slc3a2/Ifitm3/Ifitm2/Insr/Snx3/Nectin3/Nrp1/Trim59/Npc1/Bsg/Trim21/Ctsb/Tpcn1</t>
  </si>
  <si>
    <t>GO:0051492</t>
  </si>
  <si>
    <t>regulation of stress fiber assembly</t>
  </si>
  <si>
    <t>Met/Tgfbr1/Sh3pxd2b/Rhoa/Tjp1/Sorbs3/Phldb2/Rhoc/Rac1/Nrp1/Coro2b/Pfn1/Bag4</t>
  </si>
  <si>
    <t>GO:0006364</t>
  </si>
  <si>
    <t>rRNA processing</t>
  </si>
  <si>
    <t>Pdcd11/Riok1/Nop9/Fbl/Wdr74/Rpl10a/Lyar/Exosc9/Rpl7a/Exosc5/Rcl1/Tsr1/Exosc7/Rps21/Exosc6/Utp4/Suv39h1/Nob1/Rrp1/Eif6/Ddx54/Chd7</t>
  </si>
  <si>
    <t>GO:0060041</t>
  </si>
  <si>
    <t>retina development in camera-type eye</t>
  </si>
  <si>
    <t>Bmpr2/Ptprm/Acvrl1/Slc4a7/Lrp5/Pdgfra/Man2a1/Nectin3/Naglu/Bax/Rhoj/Acvr2b/Nrp1/Tcirg1/Lpcat1/Bsg/Myh10/Gpm6a/Mertk/Chd7</t>
  </si>
  <si>
    <t>GO:0006360</t>
  </si>
  <si>
    <t>transcription by RNA polymerase I</t>
  </si>
  <si>
    <t>Flna/Erbb2/Sf3b1/Myo1c/Lyar/Eif2ak3/Dek/Mars1/Ercc3/Smarcb1</t>
  </si>
  <si>
    <t>GO:0021872</t>
  </si>
  <si>
    <t>forebrain generation of neurons</t>
  </si>
  <si>
    <t>Ubb/Plxna1/Nrp2/Atp7a/Dct/Rhoa/Uqcrq/Gnaq/Nrp1/Scyl2</t>
  </si>
  <si>
    <t>GO:0048608</t>
  </si>
  <si>
    <t>reproductive structure development</t>
  </si>
  <si>
    <t>Ubb/Flna/Acvr2a/Tgfbr1/Gja1/Kit/Insr/Tyro3/Pdgfra/Igf1r/Adgrg1/Rhobtb3/Cd44/Adamts1/Bax/Lgr4/Ptpn11/Frs2/Rac1/Taf4/Wdr77/Serpinb6a/Nr2f2/Nup107/Rab13/Plekha1/Ermp1/Myh9/Mertk/Dlg1/Chd7</t>
  </si>
  <si>
    <t>GO:0098773</t>
  </si>
  <si>
    <t>skin epidermis development</t>
  </si>
  <si>
    <t>Atp7a/Met/Ugcg/Mreg/Acvr1b/Vangl2/Naglu/Tnfrsf19/Lgr4/Psen1/Psen2/Lrp4/Gnas/Myo5a/Slc39a7/Plec/Trps1/Gak</t>
  </si>
  <si>
    <t>GO:1902652</t>
  </si>
  <si>
    <t>secondary alcohol metabolic process</t>
  </si>
  <si>
    <t>Aplp2/Ldlr/Lrp5/Srebf1/Erlin2/Soat1/Apob/Npc1/Lima1/Idh3a/Prkaa1/Pip4p1/Ebp/Idh3g/Erlin1/Idh1/G6pdx/Cln6</t>
  </si>
  <si>
    <t>GO:0003056</t>
  </si>
  <si>
    <t>regulation of vascular associated smooth muscle contraction</t>
  </si>
  <si>
    <t>Atp2b1/Rhoa/Arhgap42/Map2k1</t>
  </si>
  <si>
    <t>GO:0006488</t>
  </si>
  <si>
    <t>dolichol-linked oligosaccharide biosynthetic process</t>
  </si>
  <si>
    <t>Alg2/Dhdds/Nus1/Dpm1</t>
  </si>
  <si>
    <t>GO:0015801</t>
  </si>
  <si>
    <t>aromatic amino acid transport</t>
  </si>
  <si>
    <t>Slc3a2/Slc7a1/Slc15a4/Slc7a5</t>
  </si>
  <si>
    <t>GO:0044829</t>
  </si>
  <si>
    <t>positive regulation by host of viral genome replication</t>
  </si>
  <si>
    <t>Stom/Vapb/Hspa8/Pik3c3</t>
  </si>
  <si>
    <t>GO:0046761</t>
  </si>
  <si>
    <t>viral budding from plasma membrane</t>
  </si>
  <si>
    <t>Vps4b/Chmp5/Chmp1a/Vps4a</t>
  </si>
  <si>
    <t>GO:0060600</t>
  </si>
  <si>
    <t>dichotomous subdivision of an epithelial terminal unit</t>
  </si>
  <si>
    <t>Plxna1/Plxnd1/Vangl2/Nrp1</t>
  </si>
  <si>
    <t>GO:0060623</t>
  </si>
  <si>
    <t>regulation of chromosome condensation</t>
  </si>
  <si>
    <t>Ncapg/Smc2/Smc4/Ncapd2</t>
  </si>
  <si>
    <t>GO:0061299</t>
  </si>
  <si>
    <t>retina vasculature morphogenesis in camera-type eye</t>
  </si>
  <si>
    <t>Slc4a7/Lrp5/Rhoj/Nrp1</t>
  </si>
  <si>
    <t>GO:1900147</t>
  </si>
  <si>
    <t>regulation of Schwann cell migration</t>
  </si>
  <si>
    <t>Cers2/Rras2/Rras/Vim</t>
  </si>
  <si>
    <t>GO:1904732</t>
  </si>
  <si>
    <t>regulation of electron transfer activity</t>
  </si>
  <si>
    <t>GO:0010763</t>
  </si>
  <si>
    <t>positive regulation of fibroblast migration</t>
  </si>
  <si>
    <t>Ddr2/Itgb1/Actr3/Acta2/Tsc2/Bag4</t>
  </si>
  <si>
    <t>GO:0030970</t>
  </si>
  <si>
    <t>retrograde protein transport, ER to cytosol</t>
  </si>
  <si>
    <t>Bcap31/Aup1/Faf2/Sec61b/H13/Rhbdd1</t>
  </si>
  <si>
    <t>GO:1903513</t>
  </si>
  <si>
    <t>endoplasmic reticulum to cytosol transport</t>
  </si>
  <si>
    <t>GO:2000561</t>
  </si>
  <si>
    <t>regulation of CD4-positive, alpha-beta T cell proliferation</t>
  </si>
  <si>
    <t>Itch/Tgfbr2/Ndfip1/Lgals9/Irgm1/Cd44</t>
  </si>
  <si>
    <t>GO:0046835</t>
  </si>
  <si>
    <t>carbohydrate phosphorylation</t>
  </si>
  <si>
    <t>Gnptab/Gnptg/Galk1/Hk2/Pomk</t>
  </si>
  <si>
    <t>GO:0051444</t>
  </si>
  <si>
    <t>negative regulation of ubiquitin-protein transferase activity</t>
  </si>
  <si>
    <t>Bag5/Bag2/Psen1/Psen2/Smad7</t>
  </si>
  <si>
    <t>GO:0098760</t>
  </si>
  <si>
    <t>response to interleukin-7</t>
  </si>
  <si>
    <t>GO:0099159</t>
  </si>
  <si>
    <t>regulation of modification of postsynaptic structure</t>
  </si>
  <si>
    <t>Rhoa/Gsk3b/Rhob/Cyfip1/Myh10</t>
  </si>
  <si>
    <t>GO:0051235</t>
  </si>
  <si>
    <t>maintenance of location</t>
  </si>
  <si>
    <t>Flna/Ptprm/Arhgap21/Aup1/Gaa/Pisd/Gja1/Morc3/Asph/Lgals9/Cherp/Ehd1/Naglu/Bax/Adcy6/Soat1/Psen1/Apob/Rer1/Npc1/Dbn1/Cds2/Fkbp1a/Myo5a/Tmed2/Gpsm2/Hk2/Pfn1/Skp1/Mprip/Syne1/Golph3/Chd7</t>
  </si>
  <si>
    <t>GO:0006631</t>
  </si>
  <si>
    <t>fatty acid metabolic process</t>
  </si>
  <si>
    <t>Tyrp1/Tnfrsf1a/Ubr4/Acsl3/Srebf1/Erlin2/Acad9/Gpat4/Acsl5/Fads2/Acsbg1/Faah/Dagla/Fabp5/Adipor1/Gnpat/Wdtc1/Plaa/Daglb/Qki/Ptges2/Gk/Myo5a/Hadhb/Cbr4/Prkaa1/Acadm/Cyb5a/Eif2ak3/Abcd3/Erlin1/Degs1/Aldh3a2/Plp1/Acads/Hacd3/Sco1/Eif6/Acadsb</t>
  </si>
  <si>
    <t>GO:0006099</t>
  </si>
  <si>
    <t>tricarboxylic acid cycle</t>
  </si>
  <si>
    <t>Suclg2/Idh3a/Pdhb/Idh3g/Sdhb/Mdh1/Idh1</t>
  </si>
  <si>
    <t>GO:0150117</t>
  </si>
  <si>
    <t>positive regulation of cell-substrate junction organization</t>
  </si>
  <si>
    <t>Ptpn11/Rac1/Nrp1/Arf6/Myh9/Map4k4/Cfl1</t>
  </si>
  <si>
    <t>GO:0030500</t>
  </si>
  <si>
    <t>regulation of bone mineralization</t>
  </si>
  <si>
    <t>Bmpr2/Ddr2/Acvr2a/Acvr1/Atp2b1/Bmpr1a/Gja1/Ano6/Slc20a2/Acvr2b/Nbr1/Suv39h1</t>
  </si>
  <si>
    <t>GO:0072384</t>
  </si>
  <si>
    <t>organelle transport along microtubule</t>
  </si>
  <si>
    <t>Ubb/Vamp7/Arhgap21/Mreg/Actr10/Kif5b/Rhot2/Copg1/Rhot1/Map2k1/Copg2/Fbxw11</t>
  </si>
  <si>
    <t>GO:0035264</t>
  </si>
  <si>
    <t>multicellular organism growth</t>
  </si>
  <si>
    <t>Notch2/Gpd2/Atrn/Ezr/Sh3pxd2b/Fkbp8/Gpat4/Add1/Slc12a2/Ptpn11/Wdtc1/Gnas/Tmed2/Kdm2a/Plekha1/Plec/Tarbp2/Afg3l2/Suv39h1/Spr/G6pdx/Dlg1/Chd7</t>
  </si>
  <si>
    <t>GO:0001843</t>
  </si>
  <si>
    <t>neural tube closure</t>
  </si>
  <si>
    <t>Plxnb2/Rala/Sema4c/Prkacb/Vangl2/Mthfd1l/Kif20b/Tmed2/Kdm2a/Scrib/Pfn1/Tsc2/Pax3/Alx1</t>
  </si>
  <si>
    <t>GO:1903008</t>
  </si>
  <si>
    <t>organelle disassembly</t>
  </si>
  <si>
    <t>Retreg3/Gbf1/Irgm1/Fkbp8/Srebf1/Kif5b/Vdac1/Fis1/Sqstm1/Prkaa1/Cdk1/Cdc37/Hk2/Usp30/Cisd2/Ambra1</t>
  </si>
  <si>
    <t>GO:0032091</t>
  </si>
  <si>
    <t>negative regulation of protein binding</t>
  </si>
  <si>
    <t>Stub1/Ptprf/Atp2a2/Ralb/Gsk3b/Bax/Bag2/Tmc8/Pin1/Gnl3l/Tmbim6/Nes/Dab2</t>
  </si>
  <si>
    <t>GO:0097352</t>
  </si>
  <si>
    <t>autophagosome maturation</t>
  </si>
  <si>
    <t>Atp2a2/Irgm1/Tom1/Vps4b/Chmp5/Lamp2/Pik3c3/Chmp1a/Vps4a</t>
  </si>
  <si>
    <t>GO:0050673</t>
  </si>
  <si>
    <t>epithelial cell proliferation</t>
  </si>
  <si>
    <t>Bmpr2/Notch2/Atp7a/Acvr2a/Ptprm/Acvrl1/Bmpr1a/Tgfbr1/Gja1/Kit/Eng/Adam17/Ptprk/Srsf6/Map2k2/Bax/Ncstn/Atp5f1a/Erbb2/Lgr4/Psen1/Frs2/Raf1/Rtn4/Map2k1/Stat1/Wdr77/Nr2f2/Fzd7/Saal1/Hmox1/Mapk1/Sparc/Flcn/Tsc2/Pdcd6/Aimp1/Dab2/Cdc73/Atf2/Dlx6/Dlg1</t>
  </si>
  <si>
    <t>GO:0043410</t>
  </si>
  <si>
    <t>positive regulation of MAPK cascade</t>
  </si>
  <si>
    <t>Notch2/Rell1/Met/Tgfbr1/Kit/Insr/Adam17/Pdgfra/Adam9/Igf1r/Sema4c/Cd44/Lamtor1/Vangl2/Sorbs3/Tnfrsf19/Tab1/Ppia/Ryk/Erbb2/Bnip2/Ptpn11/Psen1/Frs2/Nrp1/Ptpn1/Raf1/Ackr3/Stk39/Map2k1/Ilk/Atp6v0c/Dstyk/Map2k7/Tlr3/Acta2/Cib1/Rap1a/Myh9/Spry2/Shc1/Nelfe/Dab2/Map4k4</t>
  </si>
  <si>
    <t>GO:0031952</t>
  </si>
  <si>
    <t>regulation of protein autophosphorylation</t>
  </si>
  <si>
    <t>Chp1/Eng/Epha7/Rap2b/Rap2c/Rap2a/Ppp2r5d/Ppp2ca</t>
  </si>
  <si>
    <t>GO:0032781</t>
  </si>
  <si>
    <t>positive regulation of ATP-dependent activity</t>
  </si>
  <si>
    <t>Napa/Atp1b3/Hspa2/Dnm2/Ahsa1/Ssbp1/Pfn1/Ahsa2</t>
  </si>
  <si>
    <t>GO:0034661</t>
  </si>
  <si>
    <t>ncRNA catabolic process</t>
  </si>
  <si>
    <t>Slfn9/Elob/Exosc9/Exosc5/Eloc/Exosc7/Exosc6/Snd1</t>
  </si>
  <si>
    <t>GO:0048147</t>
  </si>
  <si>
    <t>negative regulation of fibroblast proliferation</t>
  </si>
  <si>
    <t>Morc3/Bax/B4galt7/Trim32/Lzts2/Emd/Tsc2/Cdc73</t>
  </si>
  <si>
    <t>GO:0097106</t>
  </si>
  <si>
    <t>postsynaptic density organization</t>
  </si>
  <si>
    <t>Ptprs/Ptprd/Il1rap/Itgb1/Sipa1l1/Dbn1/Arf6/Cfl1</t>
  </si>
  <si>
    <t>GO:0060337</t>
  </si>
  <si>
    <t>type I interferon-mediated signaling pathway</t>
  </si>
  <si>
    <t>Ifitm3/Ifnar1/Ifitm2/Tyk2/Mavs/Stat1/Cdc37/Jak1/Ifnar2/Eif4e2</t>
  </si>
  <si>
    <t>GO:0071357</t>
  </si>
  <si>
    <t>cellular response to type I interferon</t>
  </si>
  <si>
    <t>GO:0019079</t>
  </si>
  <si>
    <t>viral genome replication</t>
  </si>
  <si>
    <t>125/28891</t>
  </si>
  <si>
    <t>Ifitm3/Stom/Ifitm2/Ppia/Mavs/Vapb/Hspa8/Pcbp1/Srpk1/Tarbp2/Pik3c3/Ppie/Fbxl2/Smarcb1/Hacd3</t>
  </si>
  <si>
    <t>GO:0006469</t>
  </si>
  <si>
    <t>negative regulation of protein kinase activity</t>
  </si>
  <si>
    <t>Chp1/Spred1/Plk1/Tsg101/Gsk3b/Ppia/Gnaq/Psen1/Ptpn1/Psen2/Dnaja3/Ilk/Tfap4/Trim27/Stk38/Dnaja1/Nr2f2/Prkar1a/Plec/Tsc2/Spry2</t>
  </si>
  <si>
    <t>GO:0021549</t>
  </si>
  <si>
    <t>cerebellum development</t>
  </si>
  <si>
    <t>Ptprs/Atp7a/Atrn/Igf1r/Sema4c/Naglu/Uqcrq/Ptpn11/Gnpat/Arcn1/Map2k1/Myh10/Nr2c2/Sdf4</t>
  </si>
  <si>
    <t>GO:0060606</t>
  </si>
  <si>
    <t>tube closure</t>
  </si>
  <si>
    <t>GO:0061458</t>
  </si>
  <si>
    <t>reproductive system development</t>
  </si>
  <si>
    <t>347/28891</t>
  </si>
  <si>
    <t>GO:0035303</t>
  </si>
  <si>
    <t>regulation of dephosphorylation</t>
  </si>
  <si>
    <t>Chp1/Ppp6r1/Gna12/Ppp2r5a/Mgat5/Ppia/Ppp6r3/Vrk3/Pin1/Ppp2r5d/Ppp1r12a/Ppp1r8/Bag4/Mprip/Ambra1</t>
  </si>
  <si>
    <t>GO:0007389</t>
  </si>
  <si>
    <t>pattern specification process</t>
  </si>
  <si>
    <t>498/28891</t>
  </si>
  <si>
    <t>Bmpr2/Notch2/Nrp2/Daam2/Tgfbr2/Acvr2a/Acvrl1/Acvr1/Plxna2/Bmpr1a/Tgfbr1/Mib1/Gja1/Eng/Lrp5/Asph/Pds5a/Tra2b/Adgrg1/Fkbp8/Prkacb/Vangl2/Atp6ap2/Acvr2b/Alg5/Nle1/Wls/Psen1/Frs2/Nrp1/Psen2/Sf3b1/Lrp4/Tmed2/Wdr77/Nr2f2/Kdm2a/Tdrkh/Ttn/Pax3/Alx1</t>
  </si>
  <si>
    <t>GO:0035107</t>
  </si>
  <si>
    <t>appendage morphogenesis</t>
  </si>
  <si>
    <t>Notch2/Atp7a/Plxna2/Bmpr1a/Gja1/Lrp5/Asph/Gna12/Bax/Gnaq/Psen1/Psen2/Lrp4/Gnas/Zfp219/Alx1/Mbnl1/Dlx6/Chd7</t>
  </si>
  <si>
    <t>GO:0035108</t>
  </si>
  <si>
    <t>limb morphogenesis</t>
  </si>
  <si>
    <t>GO:0038034</t>
  </si>
  <si>
    <t>signal transduction in absence of ligand</t>
  </si>
  <si>
    <t>Erbb3/Unc5b/Gsk3b/Bag3/Bax/Ppp2r1b/Dapk3/Sgk3/Fyn/Zc3hc1/Ppp1ca</t>
  </si>
  <si>
    <t>GO:0097192</t>
  </si>
  <si>
    <t>extrinsic apoptotic signaling pathway in absence of ligand</t>
  </si>
  <si>
    <t>GO:0046580</t>
  </si>
  <si>
    <t>negative regulation of Ras protein signal transduction</t>
  </si>
  <si>
    <t>Met/Itgb1/Stambp/Rasal3/Cul3/Arhgap42/Flcn/Spry2/Tns3</t>
  </si>
  <si>
    <t>GO:0051954</t>
  </si>
  <si>
    <t>positive regulation of amine transport</t>
  </si>
  <si>
    <t>Syt4/Itgb1/Stxbp1/Slc12a2/Slc38a1/Psen1/Rtn4/Arl6ip1/Slc7a5</t>
  </si>
  <si>
    <t>GO:0010954</t>
  </si>
  <si>
    <t>positive regulation of protein processing</t>
  </si>
  <si>
    <t>Mmp14/Timm23/Timm17a/Bag2/Rhbdd1/Myh9</t>
  </si>
  <si>
    <t>GO:0035739</t>
  </si>
  <si>
    <t>CD4-positive, alpha-beta T cell proliferation</t>
  </si>
  <si>
    <t>GO:0032872</t>
  </si>
  <si>
    <t>regulation of stress-activated MAPK cascade</t>
  </si>
  <si>
    <t>Itch/Rell1/Met/Ezr/Igf1r/Sema4c/Map2k2/Tnfrsf19/Ppia/Nbr1/Sirpa/Stk39/Rap2a/Map2k1/Dnaja1/Map2k7/Tlr3/Mapk1/Dab2/Map4k4/Dlg1</t>
  </si>
  <si>
    <t>GO:0050764</t>
  </si>
  <si>
    <t>regulation of phagocytosis</t>
  </si>
  <si>
    <t>Pip4p2/Syt11/Snx3/Ano6/Lman2/Dnm2/Letmd1/Sirpa/Rab31/Myo18a/Lyar/Rap1a/Ighg1/Myh9/Mertk</t>
  </si>
  <si>
    <t>GO:0051403</t>
  </si>
  <si>
    <t>stress-activated MAPK cascade</t>
  </si>
  <si>
    <t>Itch/Rell1/Met/Ezr/Igf1r/Sema4c/Map2k2/Tnfrsf19/Ppia/Nbr1/Sirpa/Stk39/Rap2a/Map2k1/Dnaja1/Map2k7/Tlr3/Mapk1/Dab2/Hacd3/Map4k4/Atf2/Nr2c2/Dlg1</t>
  </si>
  <si>
    <t>GO:0060841</t>
  </si>
  <si>
    <t>venous blood vessel development</t>
  </si>
  <si>
    <t>Bmpr2/Acvrl1/Ephb4/Eng/Acvr2b</t>
  </si>
  <si>
    <t>GO:0070200</t>
  </si>
  <si>
    <t>establishment of protein localization to telomere</t>
  </si>
  <si>
    <t>GO:0010822</t>
  </si>
  <si>
    <t>positive regulation of mitochondrion organization</t>
  </si>
  <si>
    <t>79/28891</t>
  </si>
  <si>
    <t>Pgam5/Vps35/Rala/Irgm1/Gsk3b/Bax/Vdac1/Fis1/Ssbp1/Adck1/Ambra1</t>
  </si>
  <si>
    <t>GO:0046394</t>
  </si>
  <si>
    <t>carboxylic acid biosynthetic process</t>
  </si>
  <si>
    <t>Phgdh/Ubr4/Acsl3/Srebf1/Erlin2/Fads2/Mthfd1l/Ass1/Acsbg1/Plod2/Slc38a1/Fabp5/Wdtc1/Daglb/Qki/Ptges2/Myo5a/Cbr4/Asns/Prkaa1/Tha1/Abcd3/Erlin1/Degs1/Plp1/Hacd3/Sco1/Shmt2/Eif6</t>
  </si>
  <si>
    <t>GO:0032233</t>
  </si>
  <si>
    <t>positive regulation of actin filament bundle assembly</t>
  </si>
  <si>
    <t>Flna/Tgfbr1/Sh3pxd2b/Rhoa/Sorbs3/Rhoc/Rac1/Nrp1/Pfn1/Bag4</t>
  </si>
  <si>
    <t>GO:0062207</t>
  </si>
  <si>
    <t>regulation of pattern recognition receptor signaling pathway</t>
  </si>
  <si>
    <t>Ptprs/Erbin/Wdfy1/Usp15/Tyro3/Irgm1/Mavs/Lgr4/Rtn4/Slc15a4/Hspa8/Arf6/Lamp2/Tarbp2/Fbxl2/Ppp2ca</t>
  </si>
  <si>
    <t>GO:0033674</t>
  </si>
  <si>
    <t>positive regulation of kinase activity</t>
  </si>
  <si>
    <t>426/28891</t>
  </si>
  <si>
    <t>Notch2/Ddr2/Ddr1/Erbb3/Ephb4/Met/Kit/Ralb/Insr/Adam17/Tyro3/Pdgfra/Adam9/Igf1r/Irgm1/Rhoa/Vangl2/Map2k2/Tab1/Ppia/Ryk/Erbb2/Psen1/Ptpn1/Map2k1/Ilk/Dstyk/Map2k7/Cib1/Rap1a/Telo2/Mertk/Ppp2ca/Dag1/Dlg1/Ambra1</t>
  </si>
  <si>
    <t>GO:0000132</t>
  </si>
  <si>
    <t>establishment of mitotic spindle orientation</t>
  </si>
  <si>
    <t>Zw10/Itgb1/Plk1/Gpsm2/Spry2/Fbxw11/Sapcd2</t>
  </si>
  <si>
    <t>GO:0034389</t>
  </si>
  <si>
    <t>lipid droplet organization</t>
  </si>
  <si>
    <t>Aup1/Pisd/Rab18/Ppia/Cds2/Prkaa1/Faf2</t>
  </si>
  <si>
    <t>GO:0039532</t>
  </si>
  <si>
    <t>negative regulation of viral-induced cytoplasmic pattern recognition receptor signaling pathway</t>
  </si>
  <si>
    <t>Ptprs/Erbin/Irgm1/Hspa8/Lamp2/Tarbp2/Fbxl2</t>
  </si>
  <si>
    <t>GO:0048846</t>
  </si>
  <si>
    <t>axon extension involved in axon guidance</t>
  </si>
  <si>
    <t>Bmpr2/Nrp2/Plxna4/Sema4c/Sema6a/Ryk/Nrp1</t>
  </si>
  <si>
    <t>GO:1902284</t>
  </si>
  <si>
    <t>neuron projection extension involved in neuron projection guidance</t>
  </si>
  <si>
    <t>GO:1902745</t>
  </si>
  <si>
    <t>positive regulation of lamellipodium organization</t>
  </si>
  <si>
    <t>GO:0030948</t>
  </si>
  <si>
    <t>negative regulation of vascular endothelial growth factor receptor signaling pathway</t>
  </si>
  <si>
    <t>Hgs/Nedd4/Ptpn1/Pdcd6</t>
  </si>
  <si>
    <t>GO:0034427</t>
  </si>
  <si>
    <t>nuclear-transcribed mRNA catabolic process, exonucleolytic, 3'-5'</t>
  </si>
  <si>
    <t>GO:0036135</t>
  </si>
  <si>
    <t>Schwann cell migration</t>
  </si>
  <si>
    <t>GO:0046753</t>
  </si>
  <si>
    <t>non-lytic viral release</t>
  </si>
  <si>
    <t>GO:0048012</t>
  </si>
  <si>
    <t>hepatocyte growth factor receptor signaling pathway</t>
  </si>
  <si>
    <t>Met/Rac1/Nrp1/Ptpn1</t>
  </si>
  <si>
    <t>GO:0060020</t>
  </si>
  <si>
    <t>Bergmann glial cell differentiation</t>
  </si>
  <si>
    <t>Ptpn11/Map2k1/Mapk1/Vim</t>
  </si>
  <si>
    <t>GO:0060439</t>
  </si>
  <si>
    <t>trachea morphogenesis</t>
  </si>
  <si>
    <t>Tgfbr2/Map2k2/Map2k1/Mapk1</t>
  </si>
  <si>
    <t>GO:0061684</t>
  </si>
  <si>
    <t>chaperone-mediated autophagy</t>
  </si>
  <si>
    <t>Stub1/Bag3/Hspa8/Lamp2</t>
  </si>
  <si>
    <t>GO:0099532</t>
  </si>
  <si>
    <t>synaptic vesicle endosomal processing</t>
  </si>
  <si>
    <t>Stx12/Stx6/Vti1a/Vamp4</t>
  </si>
  <si>
    <t>GO:1901203</t>
  </si>
  <si>
    <t>positive regulation of extracellular matrix assembly</t>
  </si>
  <si>
    <t>Tgfbr1/Phldb2/Phldb1/Dag1</t>
  </si>
  <si>
    <t>GO:1901678</t>
  </si>
  <si>
    <t>iron coordination entity transport</t>
  </si>
  <si>
    <t>Abcc5/Pgrmc2/Abcb6/Abcb7</t>
  </si>
  <si>
    <t>GO:2000562</t>
  </si>
  <si>
    <t>negative regulation of CD4-positive, alpha-beta T cell proliferation</t>
  </si>
  <si>
    <t>Itch/Ndfip1/Lgals9/Cd44</t>
  </si>
  <si>
    <t>GO:0051651</t>
  </si>
  <si>
    <t>maintenance of location in cell</t>
  </si>
  <si>
    <t>Flna/Arhgap21/Gaa/Gja1/Morc3/Asph/Cherp/Naglu/Bax/Adcy6/Psen1/Rer1/Dbn1/Fkbp1a/Myo5a/Tmed2/Gpsm2/Hk2/Pfn1/Skp1/Mprip/Syne1/Golph3/Chd7</t>
  </si>
  <si>
    <t>GO:0003382</t>
  </si>
  <si>
    <t>epithelial cell morphogenesis</t>
  </si>
  <si>
    <t>Fat1/Met/Flnb/Rac1/Sipa1/Sipa1l3/Scrib/Pard3</t>
  </si>
  <si>
    <t>GO:0048871</t>
  </si>
  <si>
    <t>multicellular organismal-level homeostasis</t>
  </si>
  <si>
    <t>953/28891</t>
  </si>
  <si>
    <t>Ubb/Acvr2a/Slc4a2/Abca3/Arrdc3/Pgam5/Gja1/Tfrc/Kit/Neo1/Sfxn1/Adam17/Itgb1/Igf1r/Fam210b/Lnpep/Adgrg1/Acvr1b/Cd44/Add1/Slc12a2/Tjp1/Naglu/Napepld/Bax/Adcy6/Ncstn/Acvr2b/Trim32/Dync1h1/Lgr4/Nle1/Slc1a5/Ptpn11/Fabp5/Adipor1/Cracd/Mtch2/Rac1/Letmd1/Trpv2/Sqstm1/Slc15a4/Stk39/Gnas/Dnaja3/Tjp2/Rheb/Prkaa1/Tcirg1/Ehmt1/Lyar/Stat1/Ccnb2/Lpcat1/Bsg/Tmod3/Ncdn/Polb/Tfe3/Hmox1/Rbfox2/Mertk/Flcn/Suv39h1/Ppp2ca/Tpp1/G6pdx/Tns3</t>
  </si>
  <si>
    <t>GO:0072175</t>
  </si>
  <si>
    <t>epithelial tube formation</t>
  </si>
  <si>
    <t>GO:0001659</t>
  </si>
  <si>
    <t>temperature homeostasis</t>
  </si>
  <si>
    <t>Arrdc3/Pgam5/Gja1/Adam17/Igf1r/Lnpep/Napepld/Acvr2b/Dync1h1/Lgr4/Fabp5/Adipor1/Letmd1/Trpv2/Sqstm1/Gnas/Rheb/Ehmt1/Tfe3/Flcn</t>
  </si>
  <si>
    <t>GO:0032414</t>
  </si>
  <si>
    <t>positive regulation of ion transmembrane transporter activity</t>
  </si>
  <si>
    <t>Nedd4l/Atp7a/Chp1/Abcb1b/Asph/Atp1b3/Kif5b/Hspa2/Dnm2/Ndufa4/Stk39/Myo5a/Nipsnap2/Cfl1/Cnksr3</t>
  </si>
  <si>
    <t>GO:0048640</t>
  </si>
  <si>
    <t>negative regulation of developmental growth</t>
  </si>
  <si>
    <t>Ptprs/Tgfbr2/Gja1/Epha7/Sema4c/Sema6a/Gsk3b/Ryk/Rbm10/Nrp1/Rtn4/Gnas/Actr3/G6pdx/Cfl1</t>
  </si>
  <si>
    <t>GO:0051291</t>
  </si>
  <si>
    <t>protein heterooligomerization</t>
  </si>
  <si>
    <t>Farsa/Cbr4/Tmem120a/Rrm2/Mat2a/Farsb</t>
  </si>
  <si>
    <t>GO:0097062</t>
  </si>
  <si>
    <t>dendritic spine maintenance</t>
  </si>
  <si>
    <t>Vps35/Insr/Igf1r/Abhd17b/Fyn/Cfl1</t>
  </si>
  <si>
    <t>GO:1904950</t>
  </si>
  <si>
    <t>negative regulation of establishment of protein localization</t>
  </si>
  <si>
    <t>Chp1/Syt4/Wwp2/Ndfip1/Neo1/Snx3/Srebf1/Snx12/Bag3/Ptpn11/Coro2b/Psmd9/Anxa5/Dnaja1/Bag4/Map4k4/Frmd4a</t>
  </si>
  <si>
    <t>GO:0022898</t>
  </si>
  <si>
    <t>regulation of transmembrane transporter activity</t>
  </si>
  <si>
    <t>Nedd4l/Atp7a/Chp1/Abcb1b/Wwp2/Snx27/Gja1/Tmem168/Stom/Asph/Itgb1/Nedd4/Atp1b3/Kif5b/Hspa2/Dnm2/Grk6/Ndufa4/Fkbp1a/Stk39/Myo5a/Ahcyl1/Nipsnap2/Sco1/Cfl1/Cnksr3/Dlg1</t>
  </si>
  <si>
    <t>GO:0034470</t>
  </si>
  <si>
    <t>ncRNA processing</t>
  </si>
  <si>
    <t>413/28891</t>
  </si>
  <si>
    <t>Pdcd11/Tyw1/Srsf3/Riok1/Ints6/Thada/Nop9/Larp7/Fbl/Wdr74/Zcchc8/Rpl10a/Lyar/Exosc9/Srrt/Rpl7a/Exosc5/Rcl1/Ints5/Osgep/Tdrkh/Tsr1/Exosc7/Rps21/Exosc6/Tarbp2/Utp4/Suv39h1/Nob1/Rrp1/Eif6/Ptcd1/Ddx54/Ctu1/Chd7</t>
  </si>
  <si>
    <t>GO:0070613</t>
  </si>
  <si>
    <t>regulation of protein processing</t>
  </si>
  <si>
    <t>Mmp14/Timm23/Ldlrad3/Prkacb/Snx12/Timm17a/Bag2/Rhbdd1/Glg1/Myh9</t>
  </si>
  <si>
    <t>GO:0045687</t>
  </si>
  <si>
    <t>positive regulation of glial cell differentiation</t>
  </si>
  <si>
    <t>Ptpra/Il6st/Prmt5/Rtn4/Qki/Rheb/Bag1/Actr3/Dag1</t>
  </si>
  <si>
    <t>GO:0048538</t>
  </si>
  <si>
    <t>thymus development</t>
  </si>
  <si>
    <t>Tgfbr1/Map2k2/Tyr/Psen1/Raf1/Psen2/Map2k1/Ccnb2/Mapk1</t>
  </si>
  <si>
    <t>GO:0051496</t>
  </si>
  <si>
    <t>positive regulation of stress fiber assembly</t>
  </si>
  <si>
    <t>Tgfbr1/Sh3pxd2b/Rhoa/Sorbs3/Rhoc/Rac1/Nrp1/Pfn1/Bag4</t>
  </si>
  <si>
    <t>GO:0070169</t>
  </si>
  <si>
    <t>positive regulation of biomineral tissue development</t>
  </si>
  <si>
    <t>Bmpr2/Acvr2a/Slc4a2/Acvr1/Atp2b1/Bmpr1a/Ano6/Slc20a2/Acvr2b</t>
  </si>
  <si>
    <t>GO:0019216</t>
  </si>
  <si>
    <t>regulation of lipid metabolic process</t>
  </si>
  <si>
    <t>398/28891</t>
  </si>
  <si>
    <t>Stub1/Abca3/Chp1/Atp1a1/Cers2/Kit/Ubr4/Ldlr/Acsl3/Pdgfra/Igf1r/Rab38/Srebf1/Erlin2/Acsl5/Ppp2r5a/Fabp5/Adipor1/Arf1/Apob/Wdtc1/Daglb/Gk/Prkaa1/Lpcat1/Eif2ak3/Erlin1/Ormdl3/Ctdnep1/Idh1/Golm1/Dab2/Eif6/Ambra1</t>
  </si>
  <si>
    <t>GO:0016053</t>
  </si>
  <si>
    <t>organic acid biosynthetic process</t>
  </si>
  <si>
    <t>GO:0007009</t>
  </si>
  <si>
    <t>plasma membrane organization</t>
  </si>
  <si>
    <t>Syt11/Atp2a2/Ugcg/Ano6/Stx2/Dnm2/Myof/Sptbn1/Vps4b/Chmp5/Snx33/Myh10/Degs1/Plec/Myh9/Pacsin3/Chmp1a/Vps4a</t>
  </si>
  <si>
    <t>GO:0010950</t>
  </si>
  <si>
    <t>positive regulation of endopeptidase activity</t>
  </si>
  <si>
    <t>Bcap31/Asph/Mtch1/Rhoa/Aifm1/Bax/Ncstn/Mtch2/Fis1/Fyn/Dnaja3/Tfap4/Pdcd2/Psme3/Stat1/Eif2ak3/Ndufa13/Pdcd6</t>
  </si>
  <si>
    <t>GO:0050680</t>
  </si>
  <si>
    <t>negative regulation of epithelial cell proliferation</t>
  </si>
  <si>
    <t>Ptprm/Acvrl1/Tgfbr1/Gja1/Eng/Ptprk/Atp5f1a/Stat1/Wdr77/Nr2f2/Sparc/Flcn/Tsc2/Aimp1/Dab2/Cdc73/Atf2/Dlg1</t>
  </si>
  <si>
    <t>GO:0051048</t>
  </si>
  <si>
    <t>negative regulation of secretion</t>
  </si>
  <si>
    <t>Erbb3/Stxbp3/Syt4/Syt11/Tnfrsf1a/Neo1/Lgals9/Srebf1/Slc30a1/Pnkd/Vamp3/Ptpn11/Psmd9/Anxa5/Stk39/Myo5a/Vps4b/Rap1a/Hmox1/Map4k4/Frmd4a</t>
  </si>
  <si>
    <t>GO:0042130</t>
  </si>
  <si>
    <t>negative regulation of T cell proliferation</t>
  </si>
  <si>
    <t>Itch/Marchf7/Slc4a2/Ndfip1/Lgals9/Cd44/Erbb2/Scrib/Prkar1a/Tsc2/Dlg1</t>
  </si>
  <si>
    <t>GO:0014013</t>
  </si>
  <si>
    <t>regulation of gliogenesis</t>
  </si>
  <si>
    <t>Ptpra/Daam2/Il6st/Cers2/Ldlr/Prmt5/Sox10/Rtn4/Qki/Rheb/Bag1/Actr3/Ppp1cc/Slc7a5/Dag1/Vim</t>
  </si>
  <si>
    <t>GO:0048525</t>
  </si>
  <si>
    <t>negative regulation of viral process</t>
  </si>
  <si>
    <t>Ifitm3/Ifitm2/Snx3/Ppia/Trim32/Mavs/Trim59/Vapb/Larp7/Srpk1/Stat1/Trim27/Trim21</t>
  </si>
  <si>
    <t>GO:0006869</t>
  </si>
  <si>
    <t>lipid transport</t>
  </si>
  <si>
    <t>445/28891</t>
  </si>
  <si>
    <t>Vamp7/Stx12/Abca3/Abcb1b/Abcc4/Lrp10/Abcc1/Tmem30a/Stard3/Ldlr/Ugcg/Slc25a10/Atp11a/Acsl3/Ano6/Surf4/Esyt2/Lamtor1/Acsl5/Nus1/Atp11c/Soat1/Ptpn11/Fabp5/Apob/Fis1/Slc25a11/Npc1/Vapb/Lima1/Eprs1/Vps4b/Sigmar1/Abcd3/Repin1/Vps4a/Dab2</t>
  </si>
  <si>
    <t>GO:0030501</t>
  </si>
  <si>
    <t>positive regulation of bone mineralization</t>
  </si>
  <si>
    <t>Bmpr2/Acvr2a/Acvr1/Atp2b1/Bmpr1a/Ano6/Slc20a2/Acvr2b</t>
  </si>
  <si>
    <t>GO:0072583</t>
  </si>
  <si>
    <t>clathrin-dependent endocytosis</t>
  </si>
  <si>
    <t>Syt11/Canx/Dnm2/Scyl2/Lmbrd1/Gpr107/Dab2/Gak</t>
  </si>
  <si>
    <t>GO:0051099</t>
  </si>
  <si>
    <t>positive regulation of binding</t>
  </si>
  <si>
    <t>Plxnd1/Met/Ralb/Hspa4/Eif2b1/Amfr/Add1/Gsk3b/Tmem132a/Epb41/Mavs/Cald1/Psen1/Hmbox1/Tmed2/Pin1/Eif2ak3/Trim21/Actr3/Tns3</t>
  </si>
  <si>
    <t>GO:0090140</t>
  </si>
  <si>
    <t>regulation of mitochondrial fission</t>
  </si>
  <si>
    <t>Pgam5/Vps35/Rala/Irgm1/Fis1/Inf2/Myo19</t>
  </si>
  <si>
    <t>GO:1902229</t>
  </si>
  <si>
    <t>regulation of intrinsic apoptotic signaling pathway in response to DNA damage</t>
  </si>
  <si>
    <t>Marchf7/Steap3/Cd44/Trim32/Mtch2/Ackr3/Tpt1</t>
  </si>
  <si>
    <t>GO:1904646</t>
  </si>
  <si>
    <t>cellular response to amyloid-beta</t>
  </si>
  <si>
    <t>Abcc1/Gja1/Igf1r/Gsk3b/Psen1/Fyn/Snx6</t>
  </si>
  <si>
    <t>GO:0016075</t>
  </si>
  <si>
    <t>rRNA catabolic process</t>
  </si>
  <si>
    <t>Slfn9/Exosc9/Exosc5/Exosc7/Exosc6</t>
  </si>
  <si>
    <t>GO:0030050</t>
  </si>
  <si>
    <t>vesicle transport along actin filament</t>
  </si>
  <si>
    <t>Myo6/Myo1c/Myo5a/Myo19/Myo1e</t>
  </si>
  <si>
    <t>GO:0031468</t>
  </si>
  <si>
    <t>nuclear membrane reassembly</t>
  </si>
  <si>
    <t>Brox/Vps4b/Chmp5/Chmp1a/Vps4a</t>
  </si>
  <si>
    <t>GO:0035372</t>
  </si>
  <si>
    <t>protein localization to microtubule</t>
  </si>
  <si>
    <t>Gsk3b/Abhd17b/Kif20b/Abhd17c/Abhd17a</t>
  </si>
  <si>
    <t>GO:0036120</t>
  </si>
  <si>
    <t>cellular response to platelet-derived growth factor stimulus</t>
  </si>
  <si>
    <t>Atp7a/Fyn/Yes1/Arpc2/Mars1</t>
  </si>
  <si>
    <t>GO:0098885</t>
  </si>
  <si>
    <t>modification of postsynaptic actin cytoskeleton</t>
  </si>
  <si>
    <t>Rhoa/Cyfip1/Myh10/Pfn1/Cfl1</t>
  </si>
  <si>
    <t>GO:0061351</t>
  </si>
  <si>
    <t>neural precursor cell proliferation</t>
  </si>
  <si>
    <t>Flna/Notch2/Plxnb2/Dct/Cip2a/Itgb1/Adgrg1/Rab10/Rhoa/Ryk/Dagla/Frs2/Sox10/Daglb/Dbn1/Ilk/Tarbp2/Shcbp1/Nes/Ptbp2/Gak/Hook3</t>
  </si>
  <si>
    <t>GO:0031398</t>
  </si>
  <si>
    <t>positive regulation of protein ubiquitination</t>
  </si>
  <si>
    <t>Ubb/Stub1/Marchf7/Arrdc3/Ndfip1/Hspbp1/Plk1/Wbp1l/Gsk3b/Cul3/Dnaja3/Pin1/Pdcd6/Skp1</t>
  </si>
  <si>
    <t>GO:0003143</t>
  </si>
  <si>
    <t>embryonic heart tube morphogenesis</t>
  </si>
  <si>
    <t>Notch2/Tgfbr2/Acvr1/Mib1/Gja1/Eng/Vangl2/Psen1/Tmed2/Kdm2a</t>
  </si>
  <si>
    <t>GO:0030968</t>
  </si>
  <si>
    <t>endoplasmic reticulum unfolded protein response</t>
  </si>
  <si>
    <t>Stub1/Pdia6/Amfr/Bax/Tmem33/Ptpn1/Vapb/Tmed2/Eif2ak3/Ermp1</t>
  </si>
  <si>
    <t>GO:0032206</t>
  </si>
  <si>
    <t>positive regulation of telomere maintenance</t>
  </si>
  <si>
    <t>Cct8/Cct7/Cct4/Hmbox1/Cct3/Map2k7/Cct6a/Mapk1/Pnkp/Ruvbl2</t>
  </si>
  <si>
    <t>GO:0032892</t>
  </si>
  <si>
    <t>positive regulation of organic acid transport</t>
  </si>
  <si>
    <t>Syt4/Itgb1/Stxbp1/Acsl5/Slc12a2/Slc38a1/Psen1/Arl6ip1/Slc7a5</t>
  </si>
  <si>
    <t>GO:1902808</t>
  </si>
  <si>
    <t>positive regulation of cell cycle G1/S phase transition</t>
  </si>
  <si>
    <t>Ddr2/Adam17/Adamts1/Larp7/Rdx/Cul4a/Rrm2/Paf1/Cdc73</t>
  </si>
  <si>
    <t>GO:1990542</t>
  </si>
  <si>
    <t>mitochondrial transmembrane transport</t>
  </si>
  <si>
    <t>Timm23/Tomm40/Sfxn1/Vdac1/Timm17a/Slc25a32/Psen2/Sfxn3/Afg3l2</t>
  </si>
  <si>
    <t>GO:2000649</t>
  </si>
  <si>
    <t>regulation of sodium ion transmembrane transporter activity</t>
  </si>
  <si>
    <t>Nedd4l/Chp1/Tmem168/Stom/Nedd4/Kif5b/Dnm2/Stk39/Cnksr3</t>
  </si>
  <si>
    <t>GO:0031214</t>
  </si>
  <si>
    <t>biomineral tissue development</t>
  </si>
  <si>
    <t>Bmpr2/Ddr2/Acvr2a/Slc4a2/Acvr1/Atp2b1/Bmpr1a/Gja1/Cnnm4/Slc20a1/Ano6/Slc20a2/Acvr2b/Lgr4/Wls/Nbr1/Tcirg1/Eif2ak3/Suv39h1</t>
  </si>
  <si>
    <t>GO:0030278</t>
  </si>
  <si>
    <t>regulation of ossification</t>
  </si>
  <si>
    <t>Bmpr2/Ddr2/Acvr2a/Acvr1/Atp2b1/Bmpr1a/Gja1/Ano6/Slc20a2/Acvr2b/Ptpn11/Nbr1/Lrp4/Smad7/Mapk1/Suv39h1</t>
  </si>
  <si>
    <t>GO:0098813</t>
  </si>
  <si>
    <t>nuclear chromosome segregation</t>
  </si>
  <si>
    <t>312/28891</t>
  </si>
  <si>
    <t>Hspa1b/Flna/Zw10/Dync1li1/Aaas/Plk1/Klhl22/Ndc1/Rhoa/Ncapg/Cul3/Dync1h1/Akap8/Vps4b/Chmp5/Zwilch/Ccnb2/Smarcc2/Smc2/Smc4/Cdk1/Actr3/Ncapd2/Drg1/Wapl/Chmp1a/Vps4a/Smarcb1</t>
  </si>
  <si>
    <t>GO:0035051</t>
  </si>
  <si>
    <t>cardiocyte differentiation</t>
  </si>
  <si>
    <t>Acvr1/Met/Bmpr1a/Pdgfra/Itgb1/Acvr1b/Vangl2/Gsk3b/Naglu/Rbm10/Frs2/Pin1/Acadm/Myh10/Fzd7/Mapk1/Plec/G6pdx/Ttn/Pax3</t>
  </si>
  <si>
    <t>GO:0009952</t>
  </si>
  <si>
    <t>anterior/posterior pattern specification</t>
  </si>
  <si>
    <t>240/28891</t>
  </si>
  <si>
    <t>Bmpr2/Acvr2a/Plxna2/Bmpr1a/Tgfbr1/Mib1/Lrp5/Pds5a/Vangl2/Atp6ap2/Acvr2b/Nle1/Wls/Psen1/Frs2/Psen2/Sf3b1/Tmed2/Nr2f2/Tdrkh/Ttn/Pax3/Alx1</t>
  </si>
  <si>
    <t>GO:2000116</t>
  </si>
  <si>
    <t>regulation of cysteine-type endopeptidase activity</t>
  </si>
  <si>
    <t>Hspa1b/Bcap31/Asph/Epha7/Mtch1/Cd44/Rhoa/Aifm1/Bax/Nle1/Mtch2/Fis1/Fyn/Rffl/Dnajb6/Dnaja3/Arl6ip1/Tfap4/Pdcd2/Stat1/Eif2ak3/Ndufa13/Pdcd6</t>
  </si>
  <si>
    <t>GO:0032412</t>
  </si>
  <si>
    <t>regulation of monoatomic ion transmembrane transporter activity</t>
  </si>
  <si>
    <t>283/28891</t>
  </si>
  <si>
    <t>Nedd4l/Atp7a/Chp1/Abcb1b/Wwp2/Snx27/Tmem168/Stom/Asph/Itgb1/Nedd4/Atp1b3/Kif5b/Hspa2/Dnm2/Grk6/Ndufa4/Fkbp1a/Stk39/Myo5a/Ahcyl1/Nipsnap2/Sco1/Cfl1/Cnksr3/Dlg1</t>
  </si>
  <si>
    <t>GO:0008625</t>
  </si>
  <si>
    <t>extrinsic apoptotic signaling pathway via death domain receptors</t>
  </si>
  <si>
    <t>Sort1/Gsk3b/Bag3/Bax/Raf1/Tmc8/Psen2/Rffl/Tnfrsf10b/Hmox1/Trps1</t>
  </si>
  <si>
    <t>GO:0043281</t>
  </si>
  <si>
    <t>regulation of cysteine-type endopeptidase activity involved in apoptotic process</t>
  </si>
  <si>
    <t>Hspa1b/Bcap31/Epha7/Mtch1/Cd44/Rhoa/Aifm1/Bax/Nle1/Mtch2/Fis1/Rffl/Dnajb6/Dnaja3/Arl6ip1/Tfap4/Pdcd2/Stat1/Eif2ak3/Ndufa13/Pdcd6</t>
  </si>
  <si>
    <t>GO:0043525</t>
  </si>
  <si>
    <t>positive regulation of neuron apoptotic process</t>
  </si>
  <si>
    <t>Ptprf/Tnfrsf1a/Epha7/Rhoa/Gsk3b/Aifm1/Bax/Rapsn/Fis1/Pin1/Map2k7/Atf2</t>
  </si>
  <si>
    <t>GO:0048708</t>
  </si>
  <si>
    <t>astrocyte differentiation</t>
  </si>
  <si>
    <t>Il6st/Abcc1/Ldlr/Naglu/Ptpn11/Psen1/Ifngr1/Map2k1/Actr3/Mapk1/Plp1/Vim</t>
  </si>
  <si>
    <t>GO:0006515</t>
  </si>
  <si>
    <t>protein quality control for misfolded or incompletely synthesized proteins</t>
  </si>
  <si>
    <t>Stub1/Aup1/Cul3/Yme1l1/Fbxl17/Sdf2l1</t>
  </si>
  <si>
    <t>GO:0070199</t>
  </si>
  <si>
    <t>establishment of protein localization to chromosome</t>
  </si>
  <si>
    <t>Cct8/Cct7/Cct4/Cct3/Cct6a/Ruvbl2</t>
  </si>
  <si>
    <t>GO:1903319</t>
  </si>
  <si>
    <t>positive regulation of protein maturation</t>
  </si>
  <si>
    <t>GO:0006790</t>
  </si>
  <si>
    <t>sulfur compound metabolic process</t>
  </si>
  <si>
    <t>298/28891</t>
  </si>
  <si>
    <t>Chsy3/Tm9sf2/Phgdh/Mpst/Far1/Acsl3/Chpf/Gpat4/Acsl5/Vangl2/Glce/Naglu/Hs2st1/Vdac1/Abcb7/Mms19/Suclg2/Gpc1/Pdhb/Nubp2/Slc35b2/Ahcyl2/Ahcyl1/Mat2a/Pcmt1/Acadsb/Ahcy</t>
  </si>
  <si>
    <t>GO:0014070</t>
  </si>
  <si>
    <t>response to organic cyclic compound</t>
  </si>
  <si>
    <t>863/28891</t>
  </si>
  <si>
    <t>Flna/Tgfbr2/Atp1a1/Slc3a2/Tgfbr1/Vps35/Ralb/Ezr/Ssh1/Adcy3/Asph/Gna14/Adam9/Fam210b/Nedd4/Panx1/Rhoa/Cdk2/Gsk3b/Naglu/Gna11/Adcy6/Ncstn/Ass1/Acsbg1/Mavs/P2rx4/Ranbp1/Dnm2/Gnaq/Slc16a1/Palm/Prmt5/Npc1/Strn3/Fkbp1a/Stk39/Map2k1/Efna5/Gnas/Rae1/Prkaa1/Tfap4/Arpc2/Stat1/Cdk1/Dnaja1/Tlr3/Mat2a/Rap1a/Cnot9/Mapk1/Rbfox2/Ubr5/Idh1/Ruvbl2/Dag1/Dab2/H2az1/Atf2/Ogg1/Zfp36l2/Golph3</t>
  </si>
  <si>
    <t>GO:0006417</t>
  </si>
  <si>
    <t>regulation of translation</t>
  </si>
  <si>
    <t>418/28891</t>
  </si>
  <si>
    <t>Plxnb2/Bzw1/Guf1/Gcn1/Magoh/Erbb2/Dapk3/Cyfip1/Bzw2/Cnbp/Qki/Tyms/Uqcc2/Slc35a4/Eprs1/Tmed2/Exosc9/Eif2ak3/Exosc5/Scrib/Eefsec/Ppp1ca/Nhlrc3/Exosc7/Cnot9/Mapk1/Tarbp2/Rplp1/Eif5a/Eif4e2/Eif1/Vim/Shmt2/Eif6/Zfp36l2</t>
  </si>
  <si>
    <t>GO:0071407</t>
  </si>
  <si>
    <t>cellular response to organic cyclic compound</t>
  </si>
  <si>
    <t>Flna/Atp1a1/Vps35/Ralb/Ezr/Ssh1/Adcy3/Gna14/Fam210b/Nedd4/Rhoa/Gsk3b/Naglu/Gna11/Adcy6/Ncstn/Mavs/P2rx4/Ranbp1/Dnm2/Gnaq/Slc16a1/Palm/Prmt5/Npc1/Strn3/Efna5/Gnas/Rae1/Tfap4/Arpc2/Stat1/Cdk1/Dnaja1/Tlr3/Rap1a/Cnot9/Mapk1/Rbfox2/Ubr5/Ruvbl2/Dag1/Dab2/H2az1/Zfp36l2/Golph3</t>
  </si>
  <si>
    <t>GO:1903322</t>
  </si>
  <si>
    <t>positive regulation of protein modification by small protein conjugation or removal</t>
  </si>
  <si>
    <t>Ubb/Stub1/Marchf7/Arrdc3/Ndfip1/Hspbp1/Plk1/Tollip/Wbp1l/Gsk3b/Cul3/Dnaja3/Pin1/Sae1/Pdcd6/Skp1</t>
  </si>
  <si>
    <t>GO:0018958</t>
  </si>
  <si>
    <t>phenol-containing compound metabolic process</t>
  </si>
  <si>
    <t>Atp7a/Tyrp1/Dct/Vps35/Pmel/Slc45a2/Rab38/Tyr/Pnkd/Maoa/Slc24a5/Myo5a/Ctsb/Gipc1/Spr</t>
  </si>
  <si>
    <t>GO:0034219</t>
  </si>
  <si>
    <t>carbohydrate transmembrane transport</t>
  </si>
  <si>
    <t>Erbb3/Stxbp3/Met/Insr/Slc45a2/Sort1/Ptpn11/Fabp5/Slc2a3/Yes1/Slc23a2/Hk2/Rap1a/Tsc2/Repin1</t>
  </si>
  <si>
    <t>GO:0042476</t>
  </si>
  <si>
    <t>odontogenesis</t>
  </si>
  <si>
    <t>Acvr2a/Slc4a2/Bmpr1a/Cnnm4/Pdgfra/Rhoa/Bax/Acvr2b/Wls/Relt/Lrp4/Myo5a/Tcirg1/Itga6/Atf2</t>
  </si>
  <si>
    <t>GO:0045931</t>
  </si>
  <si>
    <t>positive regulation of mitotic cell cycle</t>
  </si>
  <si>
    <t>Ddr2/Adam17/Adamts1/Hspa2/Cul3/Dtl/Ptpn11/Larp7/Rdx/Vps4b/Asns/Cdk1/Tmod3/Cul4a/Rrm2</t>
  </si>
  <si>
    <t>GO:0048259</t>
  </si>
  <si>
    <t>regulation of receptor-mediated endocytosis</t>
  </si>
  <si>
    <t>Sdcbp/Syt11/Rala/Ankrd13a/Vac14/Insr/Nedd4/Dnm2/Atad1/Arf1/Scyl2/Scrib/Dab2/Rab21/Pard3</t>
  </si>
  <si>
    <t>GO:0070167</t>
  </si>
  <si>
    <t>regulation of biomineral tissue development</t>
  </si>
  <si>
    <t>Bmpr2/Ddr2/Acvr2a/Slc4a2/Acvr1/Atp2b1/Bmpr1a/Gja1/Ano6/Slc20a2/Acvr2b/Nbr1/Suv39h1</t>
  </si>
  <si>
    <t>GO:0035909</t>
  </si>
  <si>
    <t>aorta morphogenesis</t>
  </si>
  <si>
    <t>Tgfbr2/Acvrl1/Ephb4/Bmpr1a/Eng/Naglu/Chd7</t>
  </si>
  <si>
    <t>GO:0055007</t>
  </si>
  <si>
    <t>cardiac muscle cell differentiation</t>
  </si>
  <si>
    <t>Acvr1/Met/Bmpr1a/Pdgfra/Itgb1/Gsk3b/Naglu/Rbm10/Frs2/Pin1/Acadm/Myh10/Fzd7/Plec/G6pdx/Ttn/Pax3</t>
  </si>
  <si>
    <t>GO:0042475</t>
  </si>
  <si>
    <t>odontogenesis of dentin-containing tooth</t>
  </si>
  <si>
    <t>Acvr2a/Slc4a2/Bmpr1a/Cnnm4/Pdgfra/Bax/Acvr2b/Relt/Lrp4/Tcirg1/Itga6/Atf2</t>
  </si>
  <si>
    <t>GO:0060395</t>
  </si>
  <si>
    <t>SMAD protein signal transduction</t>
  </si>
  <si>
    <t>Bmpr2/Tgfbr2/Acvr1/Bmpr1a/Tgfbr1/Lgals9/Lnpep/Nup93/Sptbn1/Smad7/Vim/Dab2</t>
  </si>
  <si>
    <t>GO:0008637</t>
  </si>
  <si>
    <t>apoptotic mitochondrial changes</t>
  </si>
  <si>
    <t>Atp7a/Vps35/Ndufs1/Vdac2/Gsk3b/Aifm1/Bax/Rhot2/Mtch2/Fis1/Rhot1/Hk2/Dap3/Atf2</t>
  </si>
  <si>
    <t>GO:0000012</t>
  </si>
  <si>
    <t>single strand break repair</t>
  </si>
  <si>
    <t>Tdp1/Smc2/Smc4/Aplf</t>
  </si>
  <si>
    <t>GO:0006122</t>
  </si>
  <si>
    <t>mitochondrial electron transport, ubiquinol to cytochrome c</t>
  </si>
  <si>
    <t>Uqcrq/Uqcrfs1/Uqcrc2/Uqcrh</t>
  </si>
  <si>
    <t>GO:0010561</t>
  </si>
  <si>
    <t>negative regulation of glycoprotein biosynthetic process</t>
  </si>
  <si>
    <t>Itm2c/Bace2/Itm2a/Itm2b</t>
  </si>
  <si>
    <t>GO:0019348</t>
  </si>
  <si>
    <t>dolichol metabolic process</t>
  </si>
  <si>
    <t>GO:0031126</t>
  </si>
  <si>
    <t>sno(s)RNA 3'-end processing</t>
  </si>
  <si>
    <t>Larp7/Fbl/Exosc5/Exosc6</t>
  </si>
  <si>
    <t>GO:0034982</t>
  </si>
  <si>
    <t>mitochondrial protein processing</t>
  </si>
  <si>
    <t>Yme1l1/Afg3l1/Stoml2/Afg3l2</t>
  </si>
  <si>
    <t>GO:0043628</t>
  </si>
  <si>
    <t>regulatory ncRNA 3'-end processing</t>
  </si>
  <si>
    <t>GO:0071380</t>
  </si>
  <si>
    <t>cellular response to prostaglandin E stimulus</t>
  </si>
  <si>
    <t>Adcy6/Akap8/Gnas/Prkaa1</t>
  </si>
  <si>
    <t>GO:0071679</t>
  </si>
  <si>
    <t>commissural neuron axon guidance</t>
  </si>
  <si>
    <t>Adam17/Ryk/Nrp1/Dag1</t>
  </si>
  <si>
    <t>GO:0090557</t>
  </si>
  <si>
    <t>establishment of endothelial intestinal barrier</t>
  </si>
  <si>
    <t>Ptprs/Tjp1/Rap2c/Tjp2</t>
  </si>
  <si>
    <t>GO:1902946</t>
  </si>
  <si>
    <t>protein localization to early endosome</t>
  </si>
  <si>
    <t>Ezr/Nrp1/Rdx/Scrib</t>
  </si>
  <si>
    <t>GO:1905671</t>
  </si>
  <si>
    <t>regulation of lysosome organization</t>
  </si>
  <si>
    <t>Irgm1/Laptm4b/Tmem106b/Flcn</t>
  </si>
  <si>
    <t>GO:1990845</t>
  </si>
  <si>
    <t>adaptive thermogenesis</t>
  </si>
  <si>
    <t>GO:0046849</t>
  </si>
  <si>
    <t>bone remodeling</t>
  </si>
  <si>
    <t>Notch2/Slc4a2/Gja1/Tfrc/Lrp5/Gsk3b/Lgr4/Rac1/Mitf/Tcirg1/Ncdn/Tpp1/Tns3</t>
  </si>
  <si>
    <t>GO:0071248</t>
  </si>
  <si>
    <t>cellular response to metal ion</t>
  </si>
  <si>
    <t>Atp7a/Syt4/Syt11/Tfrc/Adcy7/Asph/Hvcn1/Abcb6/Add1/Slc12a2/Ncstn/P2rx4/Slc25a24/Stk39/Prkaa1/Fus/Hmox1/Mapk1/Jund</t>
  </si>
  <si>
    <t>GO:0001501</t>
  </si>
  <si>
    <t>skeletal system development</t>
  </si>
  <si>
    <t>Bmpr2/Notch2/Ddr2/Atp7a/Tgfbr2/Acvr2a/Mmp14/Bmpr1a/Prpsap2/Plxnb1/Tgfbr1/Gja1/Lrp5/Ano6/Sh3pxd2b/Pdgfra/Evc/Rhoa/Gna11/Mthfd1l/Acvr2b/Ryk/Nle1/Gnaq/Ptpn11/Psen1/Gnas/Tjp2/Tapt1/Ebp/Smad7/Zfp219/Eif2ak3/Plekha1/Glg1/Sparc/Miga2/Alx1/Trps1/Atf2/Mboat2/Dlg1/Nsd2/Chd7</t>
  </si>
  <si>
    <t>GO:0008643</t>
  </si>
  <si>
    <t>carbohydrate transport</t>
  </si>
  <si>
    <t>Erbb3/Stxbp3/Met/Ezr/Insr/Slc45a2/Sort1/Ptpn11/Fabp5/Slc2a3/Slc35a4/Yes1/Slc23a2/Hk2/Rap1a/Tsc2/Repin1</t>
  </si>
  <si>
    <t>GO:0060425</t>
  </si>
  <si>
    <t>lung morphogenesis</t>
  </si>
  <si>
    <t>Tgfbr2/Pdgfra/Srsf6/Vangl2/Map2k2/Tmtc3/Map2k1/Mapk1/Dag1/Spry2</t>
  </si>
  <si>
    <t>GO:0051443</t>
  </si>
  <si>
    <t>positive regulation of ubiquitin-protein transferase activity</t>
  </si>
  <si>
    <t>Stub1/Arrdc3/Plk1/Pin1/Skp1</t>
  </si>
  <si>
    <t>GO:0071071</t>
  </si>
  <si>
    <t>regulation of phospholipid biosynthetic process</t>
  </si>
  <si>
    <t>Chp1/Acsl3/Rab38/Lpcat1/Idh1</t>
  </si>
  <si>
    <t>GO:1904754</t>
  </si>
  <si>
    <t>positive regulation of vascular associated smooth muscle cell migration</t>
  </si>
  <si>
    <t>Ddr2/Atp7a/Ssh1/Adamts1/Myo5a</t>
  </si>
  <si>
    <t>GO:0016242</t>
  </si>
  <si>
    <t>negative regulation of macroautophagy</t>
  </si>
  <si>
    <t>Scfd1/Sec22b/Npc1/Hmox1/Usp30/Tsc2</t>
  </si>
  <si>
    <t>GO:0045070</t>
  </si>
  <si>
    <t>positive regulation of viral genome replication</t>
  </si>
  <si>
    <t>Ppia/Vapb/Srpk1/Tarbp2/Ppie/Hacd3</t>
  </si>
  <si>
    <t>GO:0051156</t>
  </si>
  <si>
    <t>glucose 6-phosphate metabolic process</t>
  </si>
  <si>
    <t>Prps2/Prps1/G6pc3/Hk2/Pgd/G6pdx</t>
  </si>
  <si>
    <t>GO:0051894</t>
  </si>
  <si>
    <t>positive regulation of focal adhesion assembly</t>
  </si>
  <si>
    <t>Ptpn11/Rac1/Nrp1/Myh9/Map4k4/Cfl1</t>
  </si>
  <si>
    <t>GO:1903531</t>
  </si>
  <si>
    <t>negative regulation of secretion by cell</t>
  </si>
  <si>
    <t>Stxbp3/Syt4/Syt11/Tnfrsf1a/Neo1/Lgals9/Srebf1/Slc30a1/Pnkd/Vamp3/Ptpn11/Psmd9/Anxa5/Myo5a/Vps4b/Rap1a/Hmox1/Map4k4/Frmd4a</t>
  </si>
  <si>
    <t>GO:0006836</t>
  </si>
  <si>
    <t>neurotransmitter transport</t>
  </si>
  <si>
    <t>Stxbp2/Stxbp3/Syt4/Syt11/Atp2a2/Slc6a6/Napa/Slc38a2/Slc4a8/Itgb1/Stxbp1/Rab5a/Stx2/Slc30a1/Pnkd/Slc29a1/Psen1/Rhot1/Snap47/Scrib/Rap1a/Stx11</t>
  </si>
  <si>
    <t>GO:0051146</t>
  </si>
  <si>
    <t>striated muscle cell differentiation</t>
  </si>
  <si>
    <t>Mmp14/Acvr1/Met/Bmpr1a/Neo1/Atp11a/Pld3/Pdgfra/Itgb1/Sort1/Ehd1/Gsk3b/Naglu/Trim32/Bnip2/Rbm10/Frs2/Flii/Pin1/Acadm/Myh10/Tmod3/Acta1/Fzd7/Prkar1a/Plec/Myh9/G6pdx/Ttn/Pax3</t>
  </si>
  <si>
    <t>GO:0016525</t>
  </si>
  <si>
    <t>negative regulation of angiogenesis</t>
  </si>
  <si>
    <t>Hgs/Ptprm/Spred1/Sema6a/Adamts1/Slc12a2/Pgk1/Stat1/Sparc/Flcn/Spry2/Shc1/Atf2</t>
  </si>
  <si>
    <t>GO:0032232</t>
  </si>
  <si>
    <t>negative regulation of actin filament bundle assembly</t>
  </si>
  <si>
    <t>Met/Tjp1/Phldb2/Coro2b/Dbn1/Pfn1/Cfl1</t>
  </si>
  <si>
    <t>GO:2001056</t>
  </si>
  <si>
    <t>positive regulation of cysteine-type endopeptidase activity</t>
  </si>
  <si>
    <t>Bcap31/Asph/Mtch1/Rhoa/Aifm1/Bax/Mtch2/Fis1/Fyn/Dnaja3/Tfap4/Pdcd2/Stat1/Eif2ak3/Ndufa13/Pdcd6</t>
  </si>
  <si>
    <t>GO:1905037</t>
  </si>
  <si>
    <t>autophagosome organization</t>
  </si>
  <si>
    <t>Stx12/Scfd1/Atp2a2/Rab1b/Ralb/Irgm1/Sec22b/Bag3/Tom1/Psen1/Dnajc16/Tcirg1/Pik3c3/Ambra1</t>
  </si>
  <si>
    <t>GO:0045806</t>
  </si>
  <si>
    <t>negative regulation of endocytosis</t>
  </si>
  <si>
    <t>Epha3/Sdcbp/Pip4p2/Syt11/Ankrd13a/Snx3/Sirpa/Snx33/Pacsin3/Tsc2</t>
  </si>
  <si>
    <t>GO:0099518</t>
  </si>
  <si>
    <t>vesicle cytoskeletal trafficking</t>
  </si>
  <si>
    <t>Vamp7/Syt4/Kif5b/Myo6/Myo1c/Map2k1/Myo5a/Myo19/Myo1e/Fbxw11</t>
  </si>
  <si>
    <t>GO:1903317</t>
  </si>
  <si>
    <t>regulation of protein maturation</t>
  </si>
  <si>
    <t>GO:0150076</t>
  </si>
  <si>
    <t>neuroinflammatory response</t>
  </si>
  <si>
    <t>Syt11/Ldlr/Hspa4/Itgb1/Naglu/Dagla/Psen1/Ifngr1/Psen2/Myo5a/Tlr3</t>
  </si>
  <si>
    <t>GO:0002011</t>
  </si>
  <si>
    <t>morphogenesis of an epithelial sheet</t>
  </si>
  <si>
    <t>Flna/Notch2/Ddr1/Acvrl1/Cd44/Vangl2/Phldb2/Dag1/Pard3</t>
  </si>
  <si>
    <t>GO:0030166</t>
  </si>
  <si>
    <t>proteoglycan biosynthetic process</t>
  </si>
  <si>
    <t>Chsy3/Tm9sf2/Chpf/Vangl2/Glce/Hs2st1/B4galt7/Fam20b/Slc35b2</t>
  </si>
  <si>
    <t>GO:0031122</t>
  </si>
  <si>
    <t>cytoplasmic microtubule organization</t>
  </si>
  <si>
    <t>Chp1/Ezr/Rhoa/Dync1h1/Slain2/Cib1/Hook3/Tubgcp2/Dlg1</t>
  </si>
  <si>
    <t>GO:0032411</t>
  </si>
  <si>
    <t>positive regulation of transporter activity</t>
  </si>
  <si>
    <t>GO:0015749</t>
  </si>
  <si>
    <t>monosaccharide transmembrane transport</t>
  </si>
  <si>
    <t>Erbb3/Stxbp3/Met/Insr/Sort1/Ptpn11/Fabp5/Slc2a3/Yes1/Slc23a2/Hk2/Rap1a/Tsc2/Repin1</t>
  </si>
  <si>
    <t>GO:0003018</t>
  </si>
  <si>
    <t>vascular process in circulatory system</t>
  </si>
  <si>
    <t>247/28891</t>
  </si>
  <si>
    <t>Bmpr2/Ptprm/Abcb1b/Atp2b1/Abcc1/Gja1/Rhoa/Tjp1/Adcy6/P2rx4/Faah/Slc1a5/Scpep1/Arhgap42/Add3/Map2k1/Tjp2/Plekha7/Acta2/Plec/Rbfox2/Shc1/G6pdx</t>
  </si>
  <si>
    <t>GO:0043297</t>
  </si>
  <si>
    <t>apical junction assembly</t>
  </si>
  <si>
    <t>Nedd4l/Gja1/Itgb1/Pdcd6ip/Rhoa/Tbcd/Tjp1/Rhoc/Myo1c/Rab13/Dlg1/Pard3</t>
  </si>
  <si>
    <t>GO:0048864</t>
  </si>
  <si>
    <t>stem cell development</t>
  </si>
  <si>
    <t>Nrp2/Acvr1/Bmpr1a/Sema4c/Sema6a/Nrp1/Sox10/Mapk1/Pdcd6/Pax3/Alx1/Cfl1</t>
  </si>
  <si>
    <t>GO:0010155</t>
  </si>
  <si>
    <t>regulation of proton transport</t>
  </si>
  <si>
    <t>Atp7a/Chp1/Ndufa4/Myo5a/Tcirg1/Sco1</t>
  </si>
  <si>
    <t>GO:0032801</t>
  </si>
  <si>
    <t>receptor catabolic process</t>
  </si>
  <si>
    <t>Itch/Znrf3/Nedd4/Ptpn1/Mvb12a/Snx25</t>
  </si>
  <si>
    <t>GO:2001235</t>
  </si>
  <si>
    <t>positive regulation of apoptotic signaling pathway</t>
  </si>
  <si>
    <t>Ubb/Bcap31/Steap3/Tgfbr1/Itm2c/Unc5b/Bax/Ppp2r1b/Bclaf1/Dapk3/Mtch2/Fis1/Psen2/Eif2ak3/Ppp1ca/Flcn/Eef1e1/Trps1</t>
  </si>
  <si>
    <t>GO:0006639</t>
  </si>
  <si>
    <t>acylglycerol metabolic process</t>
  </si>
  <si>
    <t>Il6st/Ldlr/Srebf1/Abhd12/Gpat4/Acsl5/Faah/Dagla/Ptpn11/Gnpat/Apob/Abhd16a/Daglb/Gk/Dgke/Ctdnep1</t>
  </si>
  <si>
    <t>GO:0040001</t>
  </si>
  <si>
    <t>establishment of mitotic spindle localization</t>
  </si>
  <si>
    <t>GO:0046461</t>
  </si>
  <si>
    <t>neutral lipid catabolic process</t>
  </si>
  <si>
    <t>Ldlr/Abhd12/Faah/Dagla/Apob/Abhd16a/Daglb</t>
  </si>
  <si>
    <t>GO:0046464</t>
  </si>
  <si>
    <t>acylglycerol catabolic process</t>
  </si>
  <si>
    <t>GO:0006541</t>
  </si>
  <si>
    <t>glutamine metabolic process</t>
  </si>
  <si>
    <t>Phgdh/Gfpt1/Ctps1/Slc38a1/Asns</t>
  </si>
  <si>
    <t>GO:0006684</t>
  </si>
  <si>
    <t>sphingomyelin metabolic process</t>
  </si>
  <si>
    <t>Smpd4/Sptlc1/Sptlc2/Smpd2/Ormdl3</t>
  </si>
  <si>
    <t>GO:0007176</t>
  </si>
  <si>
    <t>regulation of epidermal growth factor-activated receptor activity</t>
  </si>
  <si>
    <t>Aplp2/Adam17/Tsg101/Psen1/Psen2</t>
  </si>
  <si>
    <t>GO:0048532</t>
  </si>
  <si>
    <t>anatomical structure arrangement</t>
  </si>
  <si>
    <t>Nrp2/Bmpr1a/Plxna4/Rac1/Nrp1</t>
  </si>
  <si>
    <t>GO:0099515</t>
  </si>
  <si>
    <t>actin filament-based transport</t>
  </si>
  <si>
    <t>GO:0140467</t>
  </si>
  <si>
    <t>integrated stress response signaling</t>
  </si>
  <si>
    <t>Gcn1/Tmem33/Ptpn1/Tmed2/Eif2ak3</t>
  </si>
  <si>
    <t>GO:1902992</t>
  </si>
  <si>
    <t>negative regulation of amyloid precursor protein catabolic process</t>
  </si>
  <si>
    <t>Tmed10/Flot2/Rtn3/Rtn4/Pin1</t>
  </si>
  <si>
    <t>GO:2000114</t>
  </si>
  <si>
    <t>regulation of establishment of cell polarity</t>
  </si>
  <si>
    <t>Flot2/Plekhg3/Kif20b/Arfgef1/Cfl1</t>
  </si>
  <si>
    <t>GO:0030308</t>
  </si>
  <si>
    <t>negative regulation of cell growth</t>
  </si>
  <si>
    <t>Bmpr2/Ptprs/Acvrl1/Gja1/Dcbld2/Epha7/Acvr1b/Sema4c/Sema6a/Ryk/Ndufs3/Rbm10/Adipor1/Nrp1/Rtn4/Actr3/Ndufa13/G6pdx/Dab2/Cfl1</t>
  </si>
  <si>
    <t>GO:2000181</t>
  </si>
  <si>
    <t>negative regulation of blood vessel morphogenesis</t>
  </si>
  <si>
    <t>GO:0003183</t>
  </si>
  <si>
    <t>mitral valve morphogenesis</t>
  </si>
  <si>
    <t>Bmpr2/Acvr1/Bmpr1a/Naglu</t>
  </si>
  <si>
    <t>GO:0006490</t>
  </si>
  <si>
    <t>oligosaccharide-lipid intermediate biosynthetic process</t>
  </si>
  <si>
    <t>GO:0010635</t>
  </si>
  <si>
    <t>regulation of mitochondrial fusion</t>
  </si>
  <si>
    <t>Tfrc/Vat1/Mtch2/Adck1</t>
  </si>
  <si>
    <t>GO:0021979</t>
  </si>
  <si>
    <t>hypothalamus cell differentiation</t>
  </si>
  <si>
    <t>Ubb/Plxna1/Nrp2/Nrp1</t>
  </si>
  <si>
    <t>GO:0036258</t>
  </si>
  <si>
    <t>multivesicular body assembly</t>
  </si>
  <si>
    <t>GO:0045176</t>
  </si>
  <si>
    <t>apical protein localization</t>
  </si>
  <si>
    <t>Napa/Arf4/Vangl2/Rdx</t>
  </si>
  <si>
    <t>GO:0045792</t>
  </si>
  <si>
    <t>negative regulation of cell size</t>
  </si>
  <si>
    <t>Rhoa/Rdx/Tsc2/Cfl1</t>
  </si>
  <si>
    <t>GO:0071027</t>
  </si>
  <si>
    <t>nuclear RNA surveillance</t>
  </si>
  <si>
    <t>GO:0098917</t>
  </si>
  <si>
    <t>retrograde trans-synaptic signaling</t>
  </si>
  <si>
    <t>Syt4/Dagla/Fabp5/Dag1</t>
  </si>
  <si>
    <t>GO:1904753</t>
  </si>
  <si>
    <t>negative regulation of vascular associated smooth muscle cell migration</t>
  </si>
  <si>
    <t>Gna13/Gna12/Rhoa/Myh9</t>
  </si>
  <si>
    <t>GO:2001241</t>
  </si>
  <si>
    <t>positive regulation of extrinsic apoptotic signaling pathway in absence of ligand</t>
  </si>
  <si>
    <t>Unc5b/Ppp2r1b/Dapk3/Ppp1ca</t>
  </si>
  <si>
    <t>GO:0001947</t>
  </si>
  <si>
    <t>heart looping</t>
  </si>
  <si>
    <t>Notch2/Tgfbr2/Mib1/Gja1/Eng/Vangl2/Psen1/Tmed2/Kdm2a</t>
  </si>
  <si>
    <t>GO:0051058</t>
  </si>
  <si>
    <t>negative regulation of small GTPase mediated signal transduction</t>
  </si>
  <si>
    <t>GO:0045926</t>
  </si>
  <si>
    <t>negative regulation of growth</t>
  </si>
  <si>
    <t>263/28891</t>
  </si>
  <si>
    <t>Bmpr2/Ptprs/Tgfbr2/Acvrl1/Gja1/Dcbld2/Epha7/Acvr1b/Sema4c/Sema6a/Gsk3b/Ryk/Ndufs3/Rbm10/Adipor1/Nrp1/Rtn4/Gnas/Actr3/Idh3g/Ndufa13/G6pdx/Dab2/Cfl1</t>
  </si>
  <si>
    <t>GO:0001505</t>
  </si>
  <si>
    <t>regulation of neurotransmitter levels</t>
  </si>
  <si>
    <t>220/28891</t>
  </si>
  <si>
    <t>Stxbp2/Stxbp3/Syt4/Syt11/Atp2a2/Napa/Slc38a2/Slc4a8/Itgb1/Stxbp1/Rab5a/Stx2/Slc30a1/Pnkd/Slc29a1/Psen1/Rhot1/Snap47/Scrib/Rap1a/Stx11</t>
  </si>
  <si>
    <t>GO:0006813</t>
  </si>
  <si>
    <t>potassium ion transport</t>
  </si>
  <si>
    <t>Flna/Nedd4l/Slc12a7/Atp1a1/Wwp2/Snx27/Atp1a4/Ano6/Itgb1/Slc12a4/Nedd4/Atp1b3/Kif5b/Cdk2/Slc12a2/Dnm2/Gnaq/Slc24a5/Stk39/Vps4b/Tmem175/Slc9a8/Dlg1</t>
  </si>
  <si>
    <t>GO:1905818</t>
  </si>
  <si>
    <t>regulation of chromosome separation</t>
  </si>
  <si>
    <t>Zw10/Dync1li1/Plk1/Klhl22/Ncapg/Cul3/Zwilch/Smc2/Smc4/Ncapd2</t>
  </si>
  <si>
    <t>GO:0014032</t>
  </si>
  <si>
    <t>neural crest cell development</t>
  </si>
  <si>
    <t>Nrp2/Acvr1/Bmpr1a/Sema4c/Sema6a/Nrp1/Sox10/Mapk1/Pdcd6/Pax3/Cfl1</t>
  </si>
  <si>
    <t>GO:1901343</t>
  </si>
  <si>
    <t>negative regulation of vasculature development</t>
  </si>
  <si>
    <t>GO:0010952</t>
  </si>
  <si>
    <t>positive regulation of peptidase activity</t>
  </si>
  <si>
    <t>Bcap31/Asph/Mtch1/Rhoa/Antxr1/Aifm1/Bax/Ncstn/Mtch2/Fis1/Fyn/Dnaja3/Tfap4/Pdcd2/Psme3/Stat1/Eif2ak3/Ndufa13/Pdcd6</t>
  </si>
  <si>
    <t>GO:0003206</t>
  </si>
  <si>
    <t>cardiac chamber morphogenesis</t>
  </si>
  <si>
    <t>152/28891</t>
  </si>
  <si>
    <t>Bmpr2/Notch2/Nrp2/Tgfbr2/Acvr1/Bmpr1a/Tgfbr1/Eng/Adamts1/Vangl2/Naglu/Nrp1/Fkbp1a/Smad7/Nsd2/Chd7</t>
  </si>
  <si>
    <t>GO:0006638</t>
  </si>
  <si>
    <t>neutral lipid metabolic process</t>
  </si>
  <si>
    <t>GO:0120193</t>
  </si>
  <si>
    <t>tight junction organization</t>
  </si>
  <si>
    <t>Nedd4l/Tgfbr1/Gja1/Itgb1/Pdcd6ip/Tbcd/Tjp1/Myo1c/Rab13/Plec/Dlg1/Pard3</t>
  </si>
  <si>
    <t>GO:0018208</t>
  </si>
  <si>
    <t>peptidyl-proline modification</t>
  </si>
  <si>
    <t>Ppia/Ppig/Fkbp1a/Pin1/P3h2/Ppie/Ntmt1</t>
  </si>
  <si>
    <t>GO:0030866</t>
  </si>
  <si>
    <t>cortical actin cytoskeleton organization</t>
  </si>
  <si>
    <t>Ezr/Pdcd6ip/Epb41/Arf6/Rab13/Plec/Dlg1</t>
  </si>
  <si>
    <t>GO:0055001</t>
  </si>
  <si>
    <t>muscle cell development</t>
  </si>
  <si>
    <t>236/28891</t>
  </si>
  <si>
    <t>Met/Bmpr1a/Atp2a2/Eng/Pdgfra/Itgb1/Gsk3b/Naglu/Rbm10/Myof/Flii/Tmtc3/Pin1/Megf10/Myh10/Tmod3/Acta1/Prkar1a/Plec/Afg3l2/G6pdx/Ttn</t>
  </si>
  <si>
    <t>GO:0051654</t>
  </si>
  <si>
    <t>establishment of mitochondrion localization</t>
  </si>
  <si>
    <t>Ubb/Actr10/Kif5b/Rhot2/Rhot1/Myo19</t>
  </si>
  <si>
    <t>GO:1903146</t>
  </si>
  <si>
    <t>regulation of autophagy of mitochondrion</t>
  </si>
  <si>
    <t>Irgm1/Fkbp8/Srebf1/Vdac1/Usp30/Ambra1</t>
  </si>
  <si>
    <t>GO:0046890</t>
  </si>
  <si>
    <t>regulation of lipid biosynthetic process</t>
  </si>
  <si>
    <t>Abca3/Chp1/Atp1a1/Ubr4/Ldlr/Acsl3/Igf1r/Rab38/Srebf1/Erlin2/Acsl5/Fabp5/Apob/Wdtc1/Lpcat1/Erlin1/Ormdl3/Ctdnep1/Idh1/Dab2/Eif6</t>
  </si>
  <si>
    <t>GO:0099111</t>
  </si>
  <si>
    <t>microtubule-based transport</t>
  </si>
  <si>
    <t>GO:0008630</t>
  </si>
  <si>
    <t>intrinsic apoptotic signaling pathway in response to DNA damage</t>
  </si>
  <si>
    <t>Marchf7/Steap3/Tnfrsf1a/Cd44/Bax/Ppp2r5c/Trim32/Mtch2/Ackr3/Tmem109/Polb/Tpt1/Hmox1</t>
  </si>
  <si>
    <t>GO:0110020</t>
  </si>
  <si>
    <t>regulation of actomyosin structure organization</t>
  </si>
  <si>
    <t>GO:0003151</t>
  </si>
  <si>
    <t>outflow tract morphogenesis</t>
  </si>
  <si>
    <t>Plxnd1/Bmpr2/Nrp2/Tgfbr2/Bmpr1a/Eng/Nedd4/Vangl2/Nrp1/Ilk/Atf2</t>
  </si>
  <si>
    <t>GO:0003281</t>
  </si>
  <si>
    <t>ventricular septum development</t>
  </si>
  <si>
    <t>Bmpr2/Tgfbr2/Acvr1/Bmpr1a/Tgfbr1/Vangl2/Luzp1/Dnm2/Frs2/Smad7/Nsd2</t>
  </si>
  <si>
    <t>GO:1902117</t>
  </si>
  <si>
    <t>positive regulation of organelle assembly</t>
  </si>
  <si>
    <t>Sdcbp/Ralb/Pdcd6ip/Rhoa/Gsk3b/Dync1h1/Stx18/Vps4b/Arpc2/Tapt1/Gpsm2</t>
  </si>
  <si>
    <t>GO:0007051</t>
  </si>
  <si>
    <t>spindle organization</t>
  </si>
  <si>
    <t>Hspa1b/Flna/Ezr/Aaas/Plk1/Rhoa/Dync1h1/Ranbp1/Vps4b/Rae1/Chmp5/Ccnb2/Gpsm2/Drg1/Myh9/Chmp1a/Ntmt1/Tubgcp2/Dlg1</t>
  </si>
  <si>
    <t>GO:0021879</t>
  </si>
  <si>
    <t>forebrain neuron differentiation</t>
  </si>
  <si>
    <t>GO:0030865</t>
  </si>
  <si>
    <t>cortical cytoskeleton organization</t>
  </si>
  <si>
    <t>Ezr/Pdcd6ip/Epb41/Rac1/Arf6/Rab13/Plec/Dlg1</t>
  </si>
  <si>
    <t>GO:0034331</t>
  </si>
  <si>
    <t>cell junction maintenance</t>
  </si>
  <si>
    <t>Kirrel1/Plxna4/Itgb1/Sort1/Tjp1/Arf6/Plekha7/Sdf4</t>
  </si>
  <si>
    <t>GO:0060412</t>
  </si>
  <si>
    <t>ventricular septum morphogenesis</t>
  </si>
  <si>
    <t>Bmpr2/Tgfbr2/Acvr1/Bmpr1a/Tgfbr1/Vangl2/Smad7/Nsd2</t>
  </si>
  <si>
    <t>GO:0022407</t>
  </si>
  <si>
    <t>regulation of cell-cell adhesion</t>
  </si>
  <si>
    <t>Itch/Myo10/Il6st/Marchf7/Tgfbr2/Slc4a2/Ephb4/Ndfip1/Tfrc/Hsph1/Epha7/Lgals9/Slc7a1/Irgm1/Cd44/Rhoa/Tjp1/Rasal3/Ptpn23/Flot2/Ass1/Tyk2/Erbb2/Lgals8/Sirpa/Map2k1/Efna5/Dnaja3/Rdx/Smarcc2/Megf10/Smad7/Jak1/Scrib/Prkar1a/St3gal4/Itga6/Tsc2/Smarcb1/Dlg1/Ambra1</t>
  </si>
  <si>
    <t>GO:0019080</t>
  </si>
  <si>
    <t>viral gene expression</t>
  </si>
  <si>
    <t>GO:0060997</t>
  </si>
  <si>
    <t>dendritic spine morphogenesis</t>
  </si>
  <si>
    <t>GO:0050865</t>
  </si>
  <si>
    <t>regulation of cell activation</t>
  </si>
  <si>
    <t>720/28891</t>
  </si>
  <si>
    <t>Flna/Itch/Ddr2/Vamp7/Il6st/Marchf7/Tgfbr2/Mmp14/Slc4a2/Ephb4/Stxbp2/Syt11/Ndfip1/Tfrc/Ldlr/Clptm1/Hsph1/Lgals9/Slc7a1/Tyro3/Hspa4/Pdgfra/Stxbp1/Irgm1/Cd44/Rhoa/Rasal3/Flot2/Atp11c/Tyk2/Erbb2/Gnaq/Lgals8/Sirpa/Slc15a4/Dnaja3/Myo18a/Smarcc2/Aplf/Smad7/Scrib/Acta2/Prkar1a/Hmox1/Exosc6/Mertk/Tsc2/Smarcb1/Jund/Zfp36l2/Dlg1/Ambra1/Nsd2</t>
  </si>
  <si>
    <t>GO:0010818</t>
  </si>
  <si>
    <t>T cell chemotaxis</t>
  </si>
  <si>
    <t>Adam10/Adam17/Slc12a2/Stk39/Plec</t>
  </si>
  <si>
    <t>GO:0021535</t>
  </si>
  <si>
    <t>cell migration in hindbrain</t>
  </si>
  <si>
    <t>Flna/Plxna2/Itgb1/Sema4c/Rbfox2</t>
  </si>
  <si>
    <t>GO:0036119</t>
  </si>
  <si>
    <t>response to platelet-derived growth factor</t>
  </si>
  <si>
    <t>GO:0044827</t>
  </si>
  <si>
    <t>modulation by host of viral genome replication</t>
  </si>
  <si>
    <t>Stom/Vapb/Hspa8/Pik3c3/Fbxl2</t>
  </si>
  <si>
    <t>GO:0071218</t>
  </si>
  <si>
    <t>cellular response to misfolded protein</t>
  </si>
  <si>
    <t>Stub1/Aup1/Dnajb12/Cul3/Sdf2l1</t>
  </si>
  <si>
    <t>GO:0071800</t>
  </si>
  <si>
    <t>podosome assembly</t>
  </si>
  <si>
    <t>Sh3pxd2b/Rhoa/Dbnl/Arpc2/Tns3</t>
  </si>
  <si>
    <t>GO:0090141</t>
  </si>
  <si>
    <t>positive regulation of mitochondrial fission</t>
  </si>
  <si>
    <t>Pgam5/Vps35/Rala/Irgm1/Fis1</t>
  </si>
  <si>
    <t>GO:0098780</t>
  </si>
  <si>
    <t>response to mitochondrial depolarisation</t>
  </si>
  <si>
    <t>Vdac1/Sqstm1/Cdc37/Hk2/Ambra1</t>
  </si>
  <si>
    <t>GO:1905244</t>
  </si>
  <si>
    <t>regulation of modification of synaptic structure</t>
  </si>
  <si>
    <t>GO:0031099</t>
  </si>
  <si>
    <t>regeneration</t>
  </si>
  <si>
    <t>Flna/Ptprs/Ptprf/Cers2/Gja1/Neo1/Adam17/Igf1r/Map2k2/Lrig2/Rtn4/Map2k1/Cdk1/Fzd7/Hmox1/Tarbp2/Map4k4</t>
  </si>
  <si>
    <t>GO:0030203</t>
  </si>
  <si>
    <t>glycosaminoglycan metabolic process</t>
  </si>
  <si>
    <t>Chsy3/Abcc5/Chpf/Cd44/Glce/Naglu/Hs2st1/B4galt7/Itih3/Slc35b2/Itih2/Cln6</t>
  </si>
  <si>
    <t>GO:0060021</t>
  </si>
  <si>
    <t>roof of mouth development</t>
  </si>
  <si>
    <t>Tgfbr2/Bmpr1a/Tgfbr1/Asph/Pdgfra/Pds5a/Acvr2b/Plekha1/Alx1/Dlx6/Dlg1/Chd7</t>
  </si>
  <si>
    <t>GO:0001889</t>
  </si>
  <si>
    <t>liver development</t>
  </si>
  <si>
    <t>Notch2/Met/Sec63/Mpst/Man2a1/Naglu/Cul3/Rtn4/Npc1/Arf6/Acadm/Hmox1/Smarcb1/Atf2/Gak</t>
  </si>
  <si>
    <t>GO:0031330</t>
  </si>
  <si>
    <t>negative regulation of cellular catabolic process</t>
  </si>
  <si>
    <t>Scfd1/Klhl22/Sec22b/Stk38l/Thrap3/Rbm10/Lrig2/Qki/Npc1/Rragc/Trim27/Phax/Taf15/Fus/Rraga/Slc7a5/Hmox1/Usp30/Tsc2</t>
  </si>
  <si>
    <t>GO:0000045</t>
  </si>
  <si>
    <t>autophagosome assembly</t>
  </si>
  <si>
    <t>Stx12/Scfd1/Atp2a2/Rab1b/Ralb/Irgm1/Sec22b/Bag3/Tom1/Psen1/Tcirg1/Pik3c3/Ambra1</t>
  </si>
  <si>
    <t>GO:0006029</t>
  </si>
  <si>
    <t>proteoglycan metabolic process</t>
  </si>
  <si>
    <t>Chsy3/Tm9sf2/Chpf/Vangl2/Glce/Naglu/Hs2st1/B4galt7/Gpc1/Fam20b/Slc35b2</t>
  </si>
  <si>
    <t>GO:0040014</t>
  </si>
  <si>
    <t>regulation of multicellular organism growth</t>
  </si>
  <si>
    <t>Atrn/Ezr/Sh3pxd2b/Gpat4/Gnas/Afg3l2/Suv39h1/Spr/G6pdx/Dlg1/Chd7</t>
  </si>
  <si>
    <t>GO:0019221</t>
  </si>
  <si>
    <t>cytokine-mediated signaling pathway</t>
  </si>
  <si>
    <t>Il6st/Ptprf/Il1rap/Tnfrsf1a/Ifitm3/Kit/Il17ra/Ifnar1/Ifitm2/Ugcg/Adam17/Il10rb/Irgm1/Tollip/Wbp1l/Tyk2/Trim32/Mavs/Ifngr1/Adipor1/Ackr3/Rffl/Fkbp1a/Stk39/Dnaja3/Tjp2/Ilk/Stat1/Cdc37/Jak1/Cib1/Vrk2/Rraga/Cnot9/Ifnar2/Eif4e2</t>
  </si>
  <si>
    <t>GO:0017156</t>
  </si>
  <si>
    <t>calcium-ion regulated exocytosis</t>
  </si>
  <si>
    <t>Vamp7/Stxbp3/Syt4/Syt11/Atp2a2/Stxbp1/Vamp3/Arf1/Myh9/Sdf4</t>
  </si>
  <si>
    <t>GO:0030261</t>
  </si>
  <si>
    <t>chromosome condensation</t>
  </si>
  <si>
    <t>Ncapg/Akap8/Smc2/Smc4/Cdk1/Ncapd2/Chmp1a</t>
  </si>
  <si>
    <t>GO:0038084</t>
  </si>
  <si>
    <t>vascular endothelial growth factor signaling pathway</t>
  </si>
  <si>
    <t>Nrp2/Pdgfra/Sema6a/Nus1/Nrp1/Myo1c/Spry2</t>
  </si>
  <si>
    <t>GO:0050892</t>
  </si>
  <si>
    <t>intestinal absorption</t>
  </si>
  <si>
    <t>Ezr/Ldlr/Ugcg/Epb41/Npc1/Lima1/Tjp2</t>
  </si>
  <si>
    <t>GO:0051294</t>
  </si>
  <si>
    <t>establishment of spindle orientation</t>
  </si>
  <si>
    <t>GO:0097178</t>
  </si>
  <si>
    <t>ruffle assembly</t>
  </si>
  <si>
    <t>Rac1/Cyfip1/Rdx/Arf6/Pfn1/Pip5k1a/Bag4</t>
  </si>
  <si>
    <t>GO:1902108</t>
  </si>
  <si>
    <t>regulation of mitochondrial membrane permeability involved in apoptotic process</t>
  </si>
  <si>
    <t>Vdac2/Gsk3b/Bax/Rhot2/Mtch2/Rhot1/Atf2</t>
  </si>
  <si>
    <t>GO:0007043</t>
  </si>
  <si>
    <t>cell-cell junction assembly</t>
  </si>
  <si>
    <t>Nedd4l/Gja1/Cdh19/Itgb1/Pdcd6ip/Pkp4/Rhoa/Tbcd/Tjp1/Rhoc/Gnpat/Myo1c/Smad7/Rab13/Flcn/Dlg1/Pard3</t>
  </si>
  <si>
    <t>GO:0035148</t>
  </si>
  <si>
    <t>tube formation</t>
  </si>
  <si>
    <t>GO:0002042</t>
  </si>
  <si>
    <t>cell migration involved in sprouting angiogenesis</t>
  </si>
  <si>
    <t>Ephb4/Spred1/Itgb1/Rhoa/Rhoj/Nrp1/Cib1/Hmox1</t>
  </si>
  <si>
    <t>GO:0015804</t>
  </si>
  <si>
    <t>neutral amino acid transport</t>
  </si>
  <si>
    <t>Slc3a2/Slc6a6/Slc38a2/Sfxn1/Slc38a1/Slc1a5/Sfxn3/Slc7a5</t>
  </si>
  <si>
    <t>GO:0098586</t>
  </si>
  <si>
    <t>cellular response to virus</t>
  </si>
  <si>
    <t>Lgals9/Gbf1/Irgm1/Bax/Lgals8/Arf1/Tlr3/Atf2</t>
  </si>
  <si>
    <t>GO:1990928</t>
  </si>
  <si>
    <t>response to amino acid starvation</t>
  </si>
  <si>
    <t>Eif2b1/Gcn1/Rragc/Eif2ak3/Rraga/Mapk1/Flcn/Atf2</t>
  </si>
  <si>
    <t>GO:1902074</t>
  </si>
  <si>
    <t>response to salt</t>
  </si>
  <si>
    <t>Syt4/Syt11/Ssh1/Adcy7/Asph/Alg2/Adam9/Igf1r/Panx1/Add1/Slc12a2/Gna11/Ncstn/P2rx4/Slc25a24/Gnaq/Sipa1/Fyn/Anxa5/Stk39/Prkaa1/Impa2/Ahcyl1/Fus/Plec/Tmbim6/Pdcd6/Ttn/Jund</t>
  </si>
  <si>
    <t>GO:0003174</t>
  </si>
  <si>
    <t>mitral valve development</t>
  </si>
  <si>
    <t>GO:0019321</t>
  </si>
  <si>
    <t>pentose metabolic process</t>
  </si>
  <si>
    <t>Uxs1/Nudt5/Pgd/G6pdx</t>
  </si>
  <si>
    <t>GO:0021548</t>
  </si>
  <si>
    <t>pons development</t>
  </si>
  <si>
    <t>Slc4a7/Uqcrq/Scrib/Atf2</t>
  </si>
  <si>
    <t>GO:0030007</t>
  </si>
  <si>
    <t>intracellular potassium ion homeostasis</t>
  </si>
  <si>
    <t>Atp1a1/Atp1a4/Atp1b3/Slc12a2</t>
  </si>
  <si>
    <t>GO:0036257</t>
  </si>
  <si>
    <t>multivesicular body organization</t>
  </si>
  <si>
    <t>GO:0036498</t>
  </si>
  <si>
    <t>IRE1-mediated unfolded protein response</t>
  </si>
  <si>
    <t>Pdia6/Tmem33/Ptpn1/Vapb</t>
  </si>
  <si>
    <t>GO:0036499</t>
  </si>
  <si>
    <t>PERK-mediated unfolded protein response</t>
  </si>
  <si>
    <t>Tmem33/Ptpn1/Tmed2/Eif2ak3</t>
  </si>
  <si>
    <t>GO:0043144</t>
  </si>
  <si>
    <t>sno(s)RNA processing</t>
  </si>
  <si>
    <t>GO:0048681</t>
  </si>
  <si>
    <t>negative regulation of axon regeneration</t>
  </si>
  <si>
    <t>Ptprs/Cers2/Neo1/Lrig2</t>
  </si>
  <si>
    <t>GO:0051290</t>
  </si>
  <si>
    <t>protein heterotetramerization</t>
  </si>
  <si>
    <t>Farsa/Cbr4/Rrm2/Farsb</t>
  </si>
  <si>
    <t>GO:0051645</t>
  </si>
  <si>
    <t>Golgi localization</t>
  </si>
  <si>
    <t>Arhgap21/Copg1/Arcn1/Hook3</t>
  </si>
  <si>
    <t>GO:0097212</t>
  </si>
  <si>
    <t>lysosomal membrane organization</t>
  </si>
  <si>
    <t>Laptm4b/Arf1/Chmp5/Chmp1a</t>
  </si>
  <si>
    <t>GO:0099151</t>
  </si>
  <si>
    <t>regulation of postsynaptic density assembly</t>
  </si>
  <si>
    <t>Ptprs/Ptprd/Il1rap/Sipa1l1</t>
  </si>
  <si>
    <t>GO:1900226</t>
  </si>
  <si>
    <t>negative regulation of NLRP3 inflammasome complex assembly</t>
  </si>
  <si>
    <t>Irgm1/Hspa8/Lamp2/Fbxl2</t>
  </si>
  <si>
    <t>GO:0032418</t>
  </si>
  <si>
    <t>lysosome localization</t>
  </si>
  <si>
    <t>Vamp7/Stxbp2/Kit/Stxbp1/Rab34/Kif5b/Lamtor1/Pip4p1/Tmem106b/Hmox1/Myh9/Flcn</t>
  </si>
  <si>
    <t>GO:1990849</t>
  </si>
  <si>
    <t>vacuolar localization</t>
  </si>
  <si>
    <t>GO:0006901</t>
  </si>
  <si>
    <t>vesicle coating</t>
  </si>
  <si>
    <t>Preb/Gbf1/Tmed9/Cul3/Pdcd6/Trappc5</t>
  </si>
  <si>
    <t>GO:0030947</t>
  </si>
  <si>
    <t>regulation of vascular endothelial growth factor receptor signaling pathway</t>
  </si>
  <si>
    <t>Hgs/Nedd4/Myof/Nrp1/Ptpn1/Pdcd6</t>
  </si>
  <si>
    <t>GO:0048841</t>
  </si>
  <si>
    <t>regulation of axon extension involved in axon guidance</t>
  </si>
  <si>
    <t>Bmpr2/Plxna4/Sema4c/Sema6a/Ryk/Nrp1</t>
  </si>
  <si>
    <t>GO:0099637</t>
  </si>
  <si>
    <t>neurotransmitter receptor transport</t>
  </si>
  <si>
    <t>GO:0016079</t>
  </si>
  <si>
    <t>synaptic vesicle exocytosis</t>
  </si>
  <si>
    <t>Syt4/Syt11/Atp2a2/Napa/Slc4a8/Stxbp1/Rab5a/Stx2/Psen1/Snap47/Scrib/Rap1a/Stx11</t>
  </si>
  <si>
    <t>GO:0051702</t>
  </si>
  <si>
    <t>biological process involved in interaction with symbiont</t>
  </si>
  <si>
    <t>GO:0046660</t>
  </si>
  <si>
    <t>female sex differentiation</t>
  </si>
  <si>
    <t>Ubb/Kit/Insr/Tyro3/Pdgfra/Adamts1/Bax/Rac1/Taf4/Nr2f2/Nup107/Plekha1/Ermp1/Myh9/Mertk/Chd7</t>
  </si>
  <si>
    <t>GO:0048609</t>
  </si>
  <si>
    <t>multicellular organismal reproductive process</t>
  </si>
  <si>
    <t>974/28891</t>
  </si>
  <si>
    <t>Ubb/Bmpr2/Bcap31/Acvr2a/Slc4a2/Acvr1/Lrrc8a/Tgfbr1/Cip2a/Atp1a4/Gja1/Kit/Ubr2/Golga3/Tyro3/Sh3pxd2b/Pdgfra/Itgb1/Igf1r/Setx/Plk1/Ndc1/Adamts1/Bax/Hspa2/Magoh/Fndc3c1/Spin1/Erbb2/Lgr4/Vdac3/Ptpn11/Apob/Qki/Stau2/Larp7/Gnas/Tmed2/Ccnb2/Bsg/Dnaja1/Wdr77/Orc4/Nr2f2/Cul4a/Chtf18/Tdrkh/Slc9a8/Ppp1cc/Cib1/Rhbdd1/Plekha1/Mapk1/Cep131/Gmcl1/Myh9/Ctsb/Tarbp2/Cetn2/Mertk/Ctdnep1/Ythdc1/Rai14/Fbxw11/Rnf114/Septin2/Syne1/Nr2c2</t>
  </si>
  <si>
    <t>GO:0001818</t>
  </si>
  <si>
    <t>negative regulation of cytokine production</t>
  </si>
  <si>
    <t>314/28891</t>
  </si>
  <si>
    <t>Ptprs/Atp2b1/Syt11/Met/Erbin/Ndfip1/Tnfrsf1a/Ezr/Morc3/Adcy7/Lgals9/Irgm1/Klhl22/Rnf128/Cul3/Lgr4/Laptm4b/Ptpn11/Rac1/Akap8/Sirpa/Ppm1b/Trim27/Smad7/Hmox1/Mertk/Ubr5</t>
  </si>
  <si>
    <t>GO:0009408</t>
  </si>
  <si>
    <t>response to heat</t>
  </si>
  <si>
    <t>Hspa1b/Stub1/Eif2b1/Bag3/Myof/Dnaja2/Dnaja3/Dnaja1/Map2k7/Hmox1/Pdcd6</t>
  </si>
  <si>
    <t>GO:0045778</t>
  </si>
  <si>
    <t>positive regulation of ossification</t>
  </si>
  <si>
    <t>Bmpr2/Acvr2a/Acvr1/Atp2b1/Bmpr1a/Ano6/Slc20a2/Acvr2b/Ptpn11</t>
  </si>
  <si>
    <t>GO:0048008</t>
  </si>
  <si>
    <t>platelet-derived growth factor receptor signaling pathway</t>
  </si>
  <si>
    <t>Hgs/Pdgfra/Ptpn11/Lrig2/Nrp1/Ptpn1/Plekha1/Myo1e/Phf14</t>
  </si>
  <si>
    <t>GO:0043266</t>
  </si>
  <si>
    <t>regulation of potassium ion transport</t>
  </si>
  <si>
    <t>Flna/Nedd4l/Wwp2/Snx27/Ano6/Itgb1/Nedd4/Atp1b3/Kif5b/Dnm2/Gnaq/Stk39/Dlg1</t>
  </si>
  <si>
    <t>GO:0055088</t>
  </si>
  <si>
    <t>lipid homeostasis</t>
  </si>
  <si>
    <t>Abca3/Ldlr/Lrp5/Ehd1/Surf4/Lamtor1/Nus1/Soat1/Apob/Mtch2/Thada/Rtn4/Npc1/Map2k1/Lima1/Prkaa1/Ormdl3/Adck1</t>
  </si>
  <si>
    <t>GO:0000466</t>
  </si>
  <si>
    <t>maturation of 5.8S rRNA from tricistronic rRNA transcript (SSU-rRNA, 5.8S rRNA, LSU-rRNA)</t>
  </si>
  <si>
    <t>Nop9/Exosc9/Rcl1/Exosc7/Rps21</t>
  </si>
  <si>
    <t>GO:0048025</t>
  </si>
  <si>
    <t>negative regulation of mRNA splicing, via spliceosome</t>
  </si>
  <si>
    <t>Srsf9/Srsf6/Srsf10/Rbm10/Sfswap</t>
  </si>
  <si>
    <t>GO:0150105</t>
  </si>
  <si>
    <t>protein localization to cell-cell junction</t>
  </si>
  <si>
    <t>Flna/Tjp1/Tjp2/Jak1/Scrib</t>
  </si>
  <si>
    <t>GO:0072595</t>
  </si>
  <si>
    <t>maintenance of protein localization in organelle</t>
  </si>
  <si>
    <t>Gja1/Morc3/Rer1/Tmed2/Hk2/Skp1/Syne1</t>
  </si>
  <si>
    <t>GO:1904645</t>
  </si>
  <si>
    <t>response to amyloid-beta</t>
  </si>
  <si>
    <t>GO:0072330</t>
  </si>
  <si>
    <t>monocarboxylic acid biosynthetic process</t>
  </si>
  <si>
    <t>227/28891</t>
  </si>
  <si>
    <t>GO:0061008</t>
  </si>
  <si>
    <t>hepaticobiliary system development</t>
  </si>
  <si>
    <t>GO:0000422</t>
  </si>
  <si>
    <t>autophagy of mitochondrion</t>
  </si>
  <si>
    <t>Irgm1/Fkbp8/Srebf1/Vdac1/Fis1/Sqstm1/Cdc37/Hk2/Usp30/Cisd2/Ambra1</t>
  </si>
  <si>
    <t>GO:0061726</t>
  </si>
  <si>
    <t>mitochondrion disassembly</t>
  </si>
  <si>
    <t>GO:0043280</t>
  </si>
  <si>
    <t>positive regulation of cysteine-type endopeptidase activity involved in apoptotic process</t>
  </si>
  <si>
    <t>Bcap31/Mtch1/Rhoa/Aifm1/Bax/Mtch2/Fis1/Dnaja3/Tfap4/Pdcd2/Stat1/Eif2ak3/Ndufa13/Pdcd6</t>
  </si>
  <si>
    <t>GO:0046503</t>
  </si>
  <si>
    <t>glycerolipid catabolic process</t>
  </si>
  <si>
    <t>Smpd4/Ldlr/Abhd12/Faah/Dagla/Apob/Abhd16a/Daglb/Gdpd1</t>
  </si>
  <si>
    <t>GO:0070534</t>
  </si>
  <si>
    <t>protein K63-linked ubiquitination</t>
  </si>
  <si>
    <t>Itch/Stub1/Wwp2/Nedd4/Plaa/Trim27/Trim21/Pnkp/Ube2v1</t>
  </si>
  <si>
    <t>GO:1901016</t>
  </si>
  <si>
    <t>regulation of potassium ion transmembrane transporter activity</t>
  </si>
  <si>
    <t>Nedd4l/Wwp2/Snx27/Itgb1/Nedd4/Atp1b3/Dnm2/Stk39/Dlg1</t>
  </si>
  <si>
    <t>GO:0016239</t>
  </si>
  <si>
    <t>positive regulation of macroautophagy</t>
  </si>
  <si>
    <t>Sptlc1/Ralb/Irgm1/Bag3/Tom1/Vdac1/Sptlc2/Hmox1/Tsc2/Ambra1</t>
  </si>
  <si>
    <t>GO:0044319</t>
  </si>
  <si>
    <t>wound healing, spreading of cells</t>
  </si>
  <si>
    <t>Flna/Ddr1/Acvrl1/Cd44/Phldb2/Pard3</t>
  </si>
  <si>
    <t>GO:0090505</t>
  </si>
  <si>
    <t>epiboly involved in wound healing</t>
  </si>
  <si>
    <t>GO:0030326</t>
  </si>
  <si>
    <t>embryonic limb morphogenesis</t>
  </si>
  <si>
    <t>Notch2/Bmpr1a/Gja1/Lrp5/Gna12/Bax/Gnaq/Psen1/Psen2/Lrp4/Gnas/Alx1/Mbnl1/Dlx6/Chd7</t>
  </si>
  <si>
    <t>GO:0035113</t>
  </si>
  <si>
    <t>embryonic appendage morphogenesis</t>
  </si>
  <si>
    <t>GO:0071356</t>
  </si>
  <si>
    <t>cellular response to tumor necrosis factor</t>
  </si>
  <si>
    <t>Erbin/Smpd4/Tnfrsf1a/Adam17/Trim32/Rffl/Dbn1/Tjp2/Ilk/Stat1/Actr3/Prpf8/Cib1/Rraga/Mapk1/Bag4/Cfl1/Zfp36l2</t>
  </si>
  <si>
    <t>GO:0044088</t>
  </si>
  <si>
    <t>regulation of vacuole organization</t>
  </si>
  <si>
    <t>Scfd1/Rab1b/Ralb/Irgm1/Sec22b/Laptm4b/Tmem106b/Flcn</t>
  </si>
  <si>
    <t>GO:0099084</t>
  </si>
  <si>
    <t>postsynaptic specialization organization</t>
  </si>
  <si>
    <t>GO:0016579</t>
  </si>
  <si>
    <t>protein deubiquitination</t>
  </si>
  <si>
    <t>Itch/Usp8/Usp15/Stambp/Josd1/Usp5/Usp4/Trim21/Usp7/Usp30/Usp19/Shmt2</t>
  </si>
  <si>
    <t>GO:0001569</t>
  </si>
  <si>
    <t>branching involved in blood vessel morphogenesis</t>
  </si>
  <si>
    <t>Plxnd1/Tgfbr2/Acvr1/Eng/Gna13/Vangl2/Nrp1</t>
  </si>
  <si>
    <t>GO:0019432</t>
  </si>
  <si>
    <t>triglyceride biosynthetic process</t>
  </si>
  <si>
    <t>Ldlr/Srebf1/Gpat4/Acsl5/Gnpat/Gk/Ctdnep1</t>
  </si>
  <si>
    <t>GO:1900087</t>
  </si>
  <si>
    <t>positive regulation of G1/S transition of mitotic cell cycle</t>
  </si>
  <si>
    <t>Ddr2/Adam17/Adamts1/Larp7/Rdx/Cul4a/Rrm2</t>
  </si>
  <si>
    <t>GO:1902742</t>
  </si>
  <si>
    <t>apoptotic process involved in development</t>
  </si>
  <si>
    <t>Tnfrsf1a/Lrp5/Bax/Ppp2r1b/Megf10/Scrib/Atf2</t>
  </si>
  <si>
    <t>GO:2001239</t>
  </si>
  <si>
    <t>regulation of extrinsic apoptotic signaling pathway in absence of ligand</t>
  </si>
  <si>
    <t>Unc5b/Ppp2r1b/Dapk3/Sgk3/Fyn/Zc3hc1/Ppp1ca</t>
  </si>
  <si>
    <t>GO:1903313</t>
  </si>
  <si>
    <t>positive regulation of mRNA metabolic process</t>
  </si>
  <si>
    <t>Tra2b/Tra2a/Clns1a/Thrap3/Prmt5/Hspa8/Exosc9/Wdr77/Exosc5/Exosc7/Sf3b4/Paf1/Gtpbp1/Cdc73/Zfp36l2</t>
  </si>
  <si>
    <t>GO:0000479</t>
  </si>
  <si>
    <t>endonucleolytic cleavage of tricistronic rRNA transcript (SSU-rRNA, 5.8S rRNA, LSU-rRNA)</t>
  </si>
  <si>
    <t>Nop9/Rcl1/Tsr1/Rps21</t>
  </si>
  <si>
    <t>GO:0007512</t>
  </si>
  <si>
    <t>adult heart development</t>
  </si>
  <si>
    <t>Gja1/Myh10/Ttn/Chd7</t>
  </si>
  <si>
    <t>GO:0032402</t>
  </si>
  <si>
    <t>melanosome transport</t>
  </si>
  <si>
    <t>Mreg/Map2k1/Myo5a/Gpr143</t>
  </si>
  <si>
    <t>GO:0032688</t>
  </si>
  <si>
    <t>negative regulation of interferon-beta production</t>
  </si>
  <si>
    <t>Ptprs/Morc3/Sirpa/Ppm1b</t>
  </si>
  <si>
    <t>GO:0042640</t>
  </si>
  <si>
    <t>anagen</t>
  </si>
  <si>
    <t>Mreg/Psen1/Psen2/Myo5a</t>
  </si>
  <si>
    <t>GO:0141086</t>
  </si>
  <si>
    <t>negative regulation of inflammasome-mediated signaling pathway</t>
  </si>
  <si>
    <t>GO:1902950</t>
  </si>
  <si>
    <t>regulation of dendritic spine maintenance</t>
  </si>
  <si>
    <t>Vps35/Abhd17b/Fyn/Cfl1</t>
  </si>
  <si>
    <t>GO:1903019</t>
  </si>
  <si>
    <t>negative regulation of glycoprotein metabolic process</t>
  </si>
  <si>
    <t>GO:0042306</t>
  </si>
  <si>
    <t>regulation of protein import into nucleus</t>
  </si>
  <si>
    <t>Flna/Chp1/Ipo5/Tnfrsf1a/Bag3/Mavs/Psen1/Cdk1/Mapk1/Ubr5</t>
  </si>
  <si>
    <t>GO:1903510</t>
  </si>
  <si>
    <t>mucopolysaccharide metabolic process</t>
  </si>
  <si>
    <t>Chsy3/Abcc5/Chpf/Cd44/Glce/Naglu/Hs2st1/Itih3/Slc35b2/Itih2</t>
  </si>
  <si>
    <t>GO:0010656</t>
  </si>
  <si>
    <t>negative regulation of muscle cell apoptotic process</t>
  </si>
  <si>
    <t>Igf1r/Gsk3b/Bag3/Qki/Ilk/Slc7a5/Hmox1/Pcmt1/Ambra1</t>
  </si>
  <si>
    <t>GO:0032387</t>
  </si>
  <si>
    <t>negative regulation of intracellular transport</t>
  </si>
  <si>
    <t>Chp1/Vps35/Snx3/Snx12/Bag3/Rbm10/Arhgap1/Bag4/Nup153</t>
  </si>
  <si>
    <t>GO:0016331</t>
  </si>
  <si>
    <t>morphogenesis of embryonic epithelium</t>
  </si>
  <si>
    <t>GO:0051983</t>
  </si>
  <si>
    <t>regulation of chromosome segregation</t>
  </si>
  <si>
    <t>Zw10/Dync1li1/Plk1/Klhl22/Ncapg/Cul3/Zwilch/Smarcc2/Smc2/Smc4/Cdk1/Chtf18/Ncapd2/Smarcb1</t>
  </si>
  <si>
    <t>GO:0071496</t>
  </si>
  <si>
    <t>cellular response to external stimulus</t>
  </si>
  <si>
    <t>Atp1a1/Tfrc/Ralb/Srebf1/Gcn1/Lamtor1/Gsk3b/Bag3/Ptpn11/Rac1/Sipa1/Rragc/Rheb/Asns/Prkaa1/Eif2ak3/Lamp2/Rraga/Itga6/Arhgdia/Mapk1/Plec/Pik3c3/Flcn/Suv39h1/Tsc2/Dag1/Atf2</t>
  </si>
  <si>
    <t>GO:0034643</t>
  </si>
  <si>
    <t>establishment of mitochondrion localization, microtubule-mediated</t>
  </si>
  <si>
    <t>Ubb/Actr10/Kif5b/Rhot2/Rhot1</t>
  </si>
  <si>
    <t>GO:0047497</t>
  </si>
  <si>
    <t>mitochondrion transport along microtubule</t>
  </si>
  <si>
    <t>GO:0050686</t>
  </si>
  <si>
    <t>negative regulation of mRNA processing</t>
  </si>
  <si>
    <t>GO:0051788</t>
  </si>
  <si>
    <t>response to misfolded protein</t>
  </si>
  <si>
    <t>GO:0055064</t>
  </si>
  <si>
    <t>chloride ion homeostasis</t>
  </si>
  <si>
    <t>Slc12a7/Slc12a9/Slc12a4/Slc12a2/Stk39</t>
  </si>
  <si>
    <t>GO:1903306</t>
  </si>
  <si>
    <t>negative regulation of regulated secretory pathway</t>
  </si>
  <si>
    <t>Stxbp3/Syt4/Lgals9/Rap1a/Hmox1</t>
  </si>
  <si>
    <t>GO:0010035</t>
  </si>
  <si>
    <t>response to inorganic substance</t>
  </si>
  <si>
    <t>539/28891</t>
  </si>
  <si>
    <t>Atp7a/Syt4/Syt11/Tfrc/Adcy7/Asph/Slc38a2/Hvcn1/Alg2/Adam9/Setx/Abcb6/Add1/Slc12a2/Gsk3b/Ncstn/Ass1/Rhob/P2rx4/Slc30a1/Slc25a24/Sipa1/Fyn/Sirpa/Npc1/Anxa5/Stk39/Prkaa1/Tcirg1/Impa2/Ahcyl1/Ppp1ca/Fus/Plekha1/Hmox1/Mapk1/Plec/Pdcd6/Ttn/Cfl1/Jund</t>
  </si>
  <si>
    <t>GO:0050766</t>
  </si>
  <si>
    <t>positive regulation of phagocytosis</t>
  </si>
  <si>
    <t>Ano6/Lman2/Dnm2/Sirpa/Rab31/Myo18a/Lyar/Rap1a/Ighg1/Myh9/Mertk</t>
  </si>
  <si>
    <t>GO:0001942</t>
  </si>
  <si>
    <t>hair follicle development</t>
  </si>
  <si>
    <t>Atp7a/Mreg/Acvr1b/Vangl2/Naglu/Tnfrsf19/Lgr4/Psen1/Psen2/Lrp4/Gnas/Myo5a/Trps1</t>
  </si>
  <si>
    <t>GO:0035282</t>
  </si>
  <si>
    <t>segmentation</t>
  </si>
  <si>
    <t>Nrp2/Plxna2/Bmpr1a/Mib1/Nle1/Psen1/Frs2/Nrp1/Psen2/Tmed2/Tdrkh/Ttn/Pax3</t>
  </si>
  <si>
    <t>GO:1904659</t>
  </si>
  <si>
    <t>glucose transmembrane transport</t>
  </si>
  <si>
    <t>Erbb3/Stxbp3/Met/Insr/Sort1/Ptpn11/Fabp5/Slc2a3/Yes1/Hk2/Rap1a/Tsc2/Repin1</t>
  </si>
  <si>
    <t>GO:0071902</t>
  </si>
  <si>
    <t>positive regulation of protein serine/threonine kinase activity</t>
  </si>
  <si>
    <t>Kit/Ralb/Insr/Adam17/Adam9/Irgm1/Rhoa/Vangl2/Map2k2/Tab1/Erbb2/Psen1/Ptpn1/Map2k1/Ilk/Map2k7/Cib1/Telo2/Ppp2ca</t>
  </si>
  <si>
    <t>GO:1902075</t>
  </si>
  <si>
    <t>cellular response to salt</t>
  </si>
  <si>
    <t>Syt4/Syt11/Ssh1/Adcy7/Asph/Add1/Slc12a2/Gna11/Ncstn/P2rx4/Slc25a24/Gnaq/Sipa1/Fyn/Stk39/Prkaa1/Fus/Plec/Jund</t>
  </si>
  <si>
    <t>GO:0000460</t>
  </si>
  <si>
    <t>maturation of 5.8S rRNA</t>
  </si>
  <si>
    <t>Nop9/Exosc9/Rcl1/Exosc7/Rps21/Eif6</t>
  </si>
  <si>
    <t>GO:0090504</t>
  </si>
  <si>
    <t>epiboly</t>
  </si>
  <si>
    <t>GO:0008037</t>
  </si>
  <si>
    <t>cell recognition</t>
  </si>
  <si>
    <t>Epha3/Hspa1b/Plxnd1/Vdac2/Cct8/Cct7/Nrp1/Cct4/Rtn4/Sirpa/Cct3/Myo18a/Megf10/Cct6a/Ighg1/Dlg1</t>
  </si>
  <si>
    <t>GO:0009395</t>
  </si>
  <si>
    <t>phospholipid catabolic process</t>
  </si>
  <si>
    <t>Smpd4/Ldlr/Abhd12/Napepld/Abhd16a/Smpd2/Gdpd1/Idh1</t>
  </si>
  <si>
    <t>GO:0021545</t>
  </si>
  <si>
    <t>cranial nerve development</t>
  </si>
  <si>
    <t>Plxna1/Nrp2/Erbb3/Plxna4/Nrp1/Ackr3/Tcirg1/Chd7</t>
  </si>
  <si>
    <t>GO:0061383</t>
  </si>
  <si>
    <t>trabecula morphogenesis</t>
  </si>
  <si>
    <t>Bmpr1a/Plxnb1/Tgfbr1/Eng/Rhoa/Adamts1/Fkbp1a/Chd7</t>
  </si>
  <si>
    <t>GO:0006260</t>
  </si>
  <si>
    <t>DNA replication</t>
  </si>
  <si>
    <t>Ssrp1/Met/Rpa2/Pds5a/Tk1/Pcna/Cdk2/Wiz/Rbms1/Dtl/Rpa3/Wrnip1/Rac1/Dnaja3/Cdk1/Orc4/Chtf18/Polb/Ssbp1/Mcm7/Wapl/Ruvbl2/Repin1/Chaf1a</t>
  </si>
  <si>
    <t>GO:0061371</t>
  </si>
  <si>
    <t>determination of heart left/right asymmetry</t>
  </si>
  <si>
    <t>GO:1902991</t>
  </si>
  <si>
    <t>regulation of amyloid precursor protein catabolic process</t>
  </si>
  <si>
    <t>Csnk1e/Tmed10/Flot2/Ifngr1/Rtn3/Rtn4/Pin1</t>
  </si>
  <si>
    <t>GO:0051592</t>
  </si>
  <si>
    <t>response to calcium ion</t>
  </si>
  <si>
    <t>Syt4/Syt11/Asph/Alg2/Adam9/Add1/Ncstn/Slc25a24/Anxa5/Prkaa1/Ahcyl1/Fus/Pdcd6/Ttn/Jund</t>
  </si>
  <si>
    <t>GO:0008645</t>
  </si>
  <si>
    <t>hexose transmembrane transport</t>
  </si>
  <si>
    <t>GO:0050731</t>
  </si>
  <si>
    <t>positive regulation of peptidyl-tyrosine phosphorylation</t>
  </si>
  <si>
    <t>189/28891</t>
  </si>
  <si>
    <t>Il6st/Erbb3/Acvr1/Tnfrsf1a/Kit/Adam17/Pdgfra/Itgb1/Cd44/Ptpn11/Ehd4/Nrp1/Fyn/Ptpn1/Lrp4/Hax1/Efna5/Yes1</t>
  </si>
  <si>
    <t>GO:0035050</t>
  </si>
  <si>
    <t>embryonic heart tube development</t>
  </si>
  <si>
    <t>Notch2/Tgfbr2/Acvr1/Plxna4/Mib1/Gja1/Eng/Vangl2/Psen1/Tmed2/Kdm2a</t>
  </si>
  <si>
    <t>GO:0051965</t>
  </si>
  <si>
    <t>positive regulation of synapse assembly</t>
  </si>
  <si>
    <t>Ptprd/Adgrl2/Il1rap/Gsk3b/Cux2/Stau2/Adgre5/Efna5/Clstn1/Actr3</t>
  </si>
  <si>
    <t>GO:0045010</t>
  </si>
  <si>
    <t>actin nucleation</t>
  </si>
  <si>
    <t>GO:0045667</t>
  </si>
  <si>
    <t>regulation of osteoblast differentiation</t>
  </si>
  <si>
    <t>Bmpr2/Ddr2/Il6st/Acvr2a/Acvr1/Bmpr1a/Ipo7/Lrp5/Gsk3b/Acvr2b/Pdlim7/Nbr1/Gnas/Ilk/Tcirg1/Jund</t>
  </si>
  <si>
    <t>GO:0030301</t>
  </si>
  <si>
    <t>cholesterol transport</t>
  </si>
  <si>
    <t>Stx12/Abca3/Stard3/Ldlr/Lamtor1/Nus1/Soat1/Apob/Npc1/Vapb/Lima1/Vps4b/Vps4a</t>
  </si>
  <si>
    <t>GO:0090307</t>
  </si>
  <si>
    <t>mitotic spindle assembly</t>
  </si>
  <si>
    <t>Hspa1b/Flna/Aaas/Plk1/Rhoa/Vps4b/Chmp5/Drg1/Chmp1a</t>
  </si>
  <si>
    <t>GO:0006936</t>
  </si>
  <si>
    <t>muscle contraction</t>
  </si>
  <si>
    <t>Flna/Nedd4l/Atp1a1/Atp2b1/Met/Gaa/Atp2a2/Kit/Rhoa/P2rx4/Cald1/Psen2/Dbn1/Arhgap42/Fkbp1a/Map2k1/Tpm4/Myh14/Smad7/Tmod3/Tpm3/Acta2/Ormdl3/Shc1/Myl6/Ttn/Dlg1</t>
  </si>
  <si>
    <t>GO:1901379</t>
  </si>
  <si>
    <t>regulation of potassium ion transmembrane transport</t>
  </si>
  <si>
    <t>Flna/Nedd4l/Wwp2/Snx27/Ano6/Itgb1/Nedd4/Atp1b3/Dnm2/Stk39/Dlg1</t>
  </si>
  <si>
    <t>GO:0010719</t>
  </si>
  <si>
    <t>negative regulation of epithelial to mesenchymal transition</t>
  </si>
  <si>
    <t>Spred1/Adipor1/Spred2/Ppp2ca/Tsc2/Spry2</t>
  </si>
  <si>
    <t>GO:0042168</t>
  </si>
  <si>
    <t>heme metabolic process</t>
  </si>
  <si>
    <t>Snx3/Abcb6/Abcb7/Hmox2/Pgrmc1/Hmox1</t>
  </si>
  <si>
    <t>GO:0099560</t>
  </si>
  <si>
    <t>synaptic membrane adhesion</t>
  </si>
  <si>
    <t>Epha3/Ptprs/Ptprd/Ptprf/Il1rap/Efna5</t>
  </si>
  <si>
    <t>GO:1900078</t>
  </si>
  <si>
    <t>positive regulation of cellular response to insulin stimulus</t>
  </si>
  <si>
    <t>Snx5/Ptpn11/Adipor1/Ptpn1/Myo1c/Myo5a</t>
  </si>
  <si>
    <t>GO:1901889</t>
  </si>
  <si>
    <t>negative regulation of cell junction assembly</t>
  </si>
  <si>
    <t>Mmp14/Acvrl1/Epha7/Rhoa/Gsk3b/Phldb2</t>
  </si>
  <si>
    <t>GO:1902253</t>
  </si>
  <si>
    <t>regulation of intrinsic apoptotic signaling pathway by p53 class mediator</t>
  </si>
  <si>
    <t>Ubb/Marchf7/Steap3/Usp15/Cd44/Armc10</t>
  </si>
  <si>
    <t>GO:0001704</t>
  </si>
  <si>
    <t>formation of primary germ layer</t>
  </si>
  <si>
    <t>Bmpr2/Acvr1/Bmpr1a/Wls/Grb2/Map2k1/Exoc4/Fzd7/Prkar1a/Myh9/Paf1/Cdc73</t>
  </si>
  <si>
    <t>GO:0000413</t>
  </si>
  <si>
    <t>protein peptidyl-prolyl isomerization</t>
  </si>
  <si>
    <t>Ppia/Ppig/Fkbp1a/Pin1/Ppie</t>
  </si>
  <si>
    <t>GO:0003181</t>
  </si>
  <si>
    <t>atrioventricular valve morphogenesis</t>
  </si>
  <si>
    <t>Bmpr2/Tgfbr2/Acvr1/Bmpr1a/Naglu</t>
  </si>
  <si>
    <t>GO:1901186</t>
  </si>
  <si>
    <t>positive regulation of ERBB signaling pathway</t>
  </si>
  <si>
    <t>Rala/Ralb/Rtn4/Cnot9/Spry2</t>
  </si>
  <si>
    <t>GO:1902230</t>
  </si>
  <si>
    <t>negative regulation of intrinsic apoptotic signaling pathway in response to DNA damage</t>
  </si>
  <si>
    <t>Marchf7/Cd44/Trim32/Ackr3/Tpt1</t>
  </si>
  <si>
    <t>GO:1903020</t>
  </si>
  <si>
    <t>positive regulation of glycoprotein metabolic process</t>
  </si>
  <si>
    <t>Chp1/Rab1b/Insr/Ncstn/Soat1</t>
  </si>
  <si>
    <t>GO:1903975</t>
  </si>
  <si>
    <t>regulation of glial cell migration</t>
  </si>
  <si>
    <t>Cers2/Rras2/P2rx4/Rras/Vim</t>
  </si>
  <si>
    <t>GO:0007098</t>
  </si>
  <si>
    <t>centrosome cycle</t>
  </si>
  <si>
    <t>Xpo1/Dync1li1/Plk1/Pdcd6ip/Cdk2/Ranbp1/Bnip2/Slc16a1/Vps4b/Chmp5/Cep131/Ppp1r12a/Cetn2/Chmp1a</t>
  </si>
  <si>
    <t>GO:0007368</t>
  </si>
  <si>
    <t>determination of left/right symmetry</t>
  </si>
  <si>
    <t>Notch2/Daam2/Tgfbr2/Acvr2a/Acvr1/Mib1/Gja1/Eng/Vangl2/Acvr2b/Alg5/Psen1/Tmed2/Kdm2a</t>
  </si>
  <si>
    <t>GO:0043588</t>
  </si>
  <si>
    <t>skin development</t>
  </si>
  <si>
    <t>Atp7a/Met/Arrdc3/Ugcg/Mreg/Acvr1b/Srsf6/Tsg101/Abcb6/Vangl2/Flnb/Naglu/Tnfrsf19/Lgr4/Psen1/Psen2/Lrp4/Krt90/Map2k1/Gnas/Myo5a/Slc39a7/Krt75/Itga6/Plec/Pphln1/Trps1/Gak</t>
  </si>
  <si>
    <t>GO:0030490</t>
  </si>
  <si>
    <t>maturation of SSU-rRNA</t>
  </si>
  <si>
    <t>Riok1/Nop9/Rcl1/Tsr1/Rps21/Utp4/Nob1</t>
  </si>
  <si>
    <t>GO:1990573</t>
  </si>
  <si>
    <t>potassium ion import across plasma membrane</t>
  </si>
  <si>
    <t>Slc12a7/Atp1a1/Atp1a4/Slc12a4/Atp1b3/Slc12a2/Dlg1</t>
  </si>
  <si>
    <t>GO:0000054</t>
  </si>
  <si>
    <t>ribosomal subunit export from nucleus</t>
  </si>
  <si>
    <t>Xpo1/Rbm10/Nop9/Eif6</t>
  </si>
  <si>
    <t>GO:0000291</t>
  </si>
  <si>
    <t>nuclear-transcribed mRNA catabolic process, exonucleolytic</t>
  </si>
  <si>
    <t>GO:0003222</t>
  </si>
  <si>
    <t>ventricular trabecula myocardium morphogenesis</t>
  </si>
  <si>
    <t>Bmpr1a/Tgfbr1/Eng/Chd7</t>
  </si>
  <si>
    <t>GO:0006570</t>
  </si>
  <si>
    <t>tyrosine metabolic process</t>
  </si>
  <si>
    <t>Atp7a/Tyrp1/Dct/Slc45a2</t>
  </si>
  <si>
    <t>GO:0006734</t>
  </si>
  <si>
    <t>NADH metabolic process</t>
  </si>
  <si>
    <t>Gpd2/Idh3a/Idh3g/Mdh1</t>
  </si>
  <si>
    <t>GO:0015802</t>
  </si>
  <si>
    <t>basic amino acid transport</t>
  </si>
  <si>
    <t>GO:0032401</t>
  </si>
  <si>
    <t>establishment of melanosome localization</t>
  </si>
  <si>
    <t>GO:0033750</t>
  </si>
  <si>
    <t>ribosome localization</t>
  </si>
  <si>
    <t>GO:0046112</t>
  </si>
  <si>
    <t>nucleobase biosynthetic process</t>
  </si>
  <si>
    <t>Prps1/Umps/Ctps1/Shmt2</t>
  </si>
  <si>
    <t>GO:0051386</t>
  </si>
  <si>
    <t>regulation of neurotrophin TRK receptor signaling pathway</t>
  </si>
  <si>
    <t>Ptprf/Cyfip1/Ppp2r5d/Spry2</t>
  </si>
  <si>
    <t>GO:0051904</t>
  </si>
  <si>
    <t>pigment granule transport</t>
  </si>
  <si>
    <t>GO:0060413</t>
  </si>
  <si>
    <t>atrial septum morphogenesis</t>
  </si>
  <si>
    <t>Bmpr2/Notch2/Acvr1/Nsd2</t>
  </si>
  <si>
    <t>GO:0071025</t>
  </si>
  <si>
    <t>RNA surveillance</t>
  </si>
  <si>
    <t>GO:0072350</t>
  </si>
  <si>
    <t>tricarboxylic acid metabolic process</t>
  </si>
  <si>
    <t>Ass1/Idh3a/Idh3g/Idh1</t>
  </si>
  <si>
    <t>GO:0098712</t>
  </si>
  <si>
    <t>L-glutamate import across plasma membrane</t>
  </si>
  <si>
    <t>Itgb1/Psen1/Arl6ip1/Septin2</t>
  </si>
  <si>
    <t>GO:0090101</t>
  </si>
  <si>
    <t>negative regulation of transmembrane receptor protein serine/threonine kinase signaling pathway</t>
  </si>
  <si>
    <t>149/28891</t>
  </si>
  <si>
    <t>Stub1/Acvr1/Spred1/Usp15/Smurf2/Adam17/Dnm2/Snx1/Spred2/Snx6/Pin1/Smad7/Snx25/Glg1/Spry2</t>
  </si>
  <si>
    <t>GO:0051147</t>
  </si>
  <si>
    <t>regulation of muscle cell differentiation</t>
  </si>
  <si>
    <t>163/28891</t>
  </si>
  <si>
    <t>Bmpr2/Mmp14/Bmpr1a/Kit/Eng/Atp11a/Gsk3b/Trim32/Rbm10/Frs2/Pin1/Megf10/Fzd7/Tarbp2/Eif5a/G6pdx</t>
  </si>
  <si>
    <t>GO:1904019</t>
  </si>
  <si>
    <t>epithelial cell apoptotic process</t>
  </si>
  <si>
    <t>Bmpr2/Tgfbr2/Ano6/Igf1r/Sort1/Srsf6/Gsk3b/Bax/Trim32/Mtch2/Npc1/Psmd9/Arf6/Prkaa1/Hmox1/Atf2</t>
  </si>
  <si>
    <t>GO:1904888</t>
  </si>
  <si>
    <t>cranial skeletal system development</t>
  </si>
  <si>
    <t>Tgfbr2/Mmp14/Tgfbr1/Sh3pxd2b/Pdgfra/Gna11/Mthfd1l/Gnaq/Cep55/Gnas</t>
  </si>
  <si>
    <t>GO:0008585</t>
  </si>
  <si>
    <t>female gonad development</t>
  </si>
  <si>
    <t>Ubb/Kit/Insr/Pdgfra/Adamts1/Bax/Rac1/Taf4/Nr2f2/Nup107/Plekha1/Ermp1/Myh9</t>
  </si>
  <si>
    <t>GO:0022404</t>
  </si>
  <si>
    <t>molting cycle process</t>
  </si>
  <si>
    <t>GO:0022405</t>
  </si>
  <si>
    <t>hair cycle process</t>
  </si>
  <si>
    <t>GO:0033002</t>
  </si>
  <si>
    <t>muscle cell proliferation</t>
  </si>
  <si>
    <t>Bmpr2/Ddr2/Tgfbr2/Bmpr1a/Tgfbr1/Abcc4/Gja1/Gna13/Gna12/Igf1r/Rhoa/Adamts1/Gsk3b/Gnaq/Rbm10/Frs2/Ilk/Cdk1/Megf10/Myh10/Prkar1a/Hmox1/Mapk1/Shc1</t>
  </si>
  <si>
    <t>GO:0010660</t>
  </si>
  <si>
    <t>regulation of muscle cell apoptotic process</t>
  </si>
  <si>
    <t>Atp2a2/Igf1r/Gsk3b/Bag3/Rbm10/Qki/Ilk/Slc7a5/Hmox1/Pcmt1/Eif5a/Ambra1</t>
  </si>
  <si>
    <t>GO:0030168</t>
  </si>
  <si>
    <t>platelet activation</t>
  </si>
  <si>
    <t>Flna/Stxbp3/Gna13/Tyro3/Pdgfra/Stxbp1/Rap2b/Ppia/Gnaq/Gnas/Mertk</t>
  </si>
  <si>
    <t>GO:0032204</t>
  </si>
  <si>
    <t>regulation of telomere maintenance</t>
  </si>
  <si>
    <t>Cct8/Cct7/Cct4/Hmbox1/Cct3/Map2k7/Cct6a/Gnl3l/Mapk1/Pnkp/Ruvbl2</t>
  </si>
  <si>
    <t>GO:0050672</t>
  </si>
  <si>
    <t>negative regulation of lymphocyte proliferation</t>
  </si>
  <si>
    <t>GO:0035306</t>
  </si>
  <si>
    <t>positive regulation of dephosphorylation</t>
  </si>
  <si>
    <t>GO:0035567</t>
  </si>
  <si>
    <t>non-canonical Wnt signaling pathway</t>
  </si>
  <si>
    <t>Daam2/Csnk1e/Znrf3/Vangl2/Ryk/Rac1/Fzd7/Dab2</t>
  </si>
  <si>
    <t>GO:0061097</t>
  </si>
  <si>
    <t>regulation of protein tyrosine kinase activity</t>
  </si>
  <si>
    <t>Erbb3/Aplp2/Adam17/Tsg101/Rap2b/Psen1/Ptpn1/Psen2/Rap2c</t>
  </si>
  <si>
    <t>GO:0050817</t>
  </si>
  <si>
    <t>coagulation</t>
  </si>
  <si>
    <t>Flna/Stxbp3/Gna13/Ano6/Tyro3/Pdgfra/Stxbp1/Rap2b/Ppia/Gnaq/Psen1/Psen2/Anxa5/Gnas/St3gal4/Mertk/Serpinc1</t>
  </si>
  <si>
    <t>GO:0002753</t>
  </si>
  <si>
    <t>cytosolic pattern recognition receptor signaling pathway</t>
  </si>
  <si>
    <t>Ptprs/Erbin/Ipo5/Wdfy1/Usp15/Irgm1/Mavs/Rtn4/Slc15a4/Hspa8/Tlr3/Lamp2/Tarbp2/Fbxl2/Ppp2ca</t>
  </si>
  <si>
    <t>GO:0008203</t>
  </si>
  <si>
    <t>cholesterol metabolic process</t>
  </si>
  <si>
    <t>Aplp2/Ldlr/Lrp5/Srebf1/Erlin2/Soat1/Apob/Npc1/Lima1/Prkaa1/Pip4p1/Ebp/Erlin1/G6pdx/Cln6</t>
  </si>
  <si>
    <t>GO:0031023</t>
  </si>
  <si>
    <t>microtubule organizing center organization</t>
  </si>
  <si>
    <t>Xpo1/Dync1li1/Plk1/Pdcd6ip/Cdk2/Ranbp1/Bnip2/Slc16a1/Vps4b/Chmp5/Cep131/Ppp1r12a/Cetn2/Chmp1a/Fbxw11</t>
  </si>
  <si>
    <t>GO:0032200</t>
  </si>
  <si>
    <t>telomere organization</t>
  </si>
  <si>
    <t>Rpa2/Cct8/Cct7/Pcna/Cct4/Hat1/Hmbox1/Cct3/Map2k7/Cct6a/Gnl3l/Mapk1/Pnkp/Telo2/Ruvbl2</t>
  </si>
  <si>
    <t>GO:1903706</t>
  </si>
  <si>
    <t>regulation of hemopoiesis</t>
  </si>
  <si>
    <t>Notch2/Tgfbr2/Acvr2a/Mmp14/Slc4a2/Tmem176b/Ndfip1/Tmem176a/Clptm1/Lgals9/Fam210b/Acvr1b/Irgm1/Cd44/Rhoa/Gsk3b/Atp11c/Erbb2/Mitf/Hax1/Gnas/Tjp2/Stat1/Smarcc2/Smad7/Cul4a/Cib1/Tfe3/Rbfox2/Smarcb1/Paf1/Eif6/Cdc73/Zfp36l2/Ambra1</t>
  </si>
  <si>
    <t>GO:0006874</t>
  </si>
  <si>
    <t>intracellular calcium ion homeostasis</t>
  </si>
  <si>
    <t>Flna/Bcap31/Atp2c1/Atp2b1/Ccdc47/Atp13a3/Atp2a2/Asph/Cherp/Immt/Bax/Slc30a1/Psen1/Slc24a5/Fis1/Thada/Psen2/Vapb/Fkbp1a/Myo5a/Tcirg1/Clstn1/Stoml2/Afg3l2/Rmdn3/Tmbim6/Chd7</t>
  </si>
  <si>
    <t>GO:0051225</t>
  </si>
  <si>
    <t>spindle assembly</t>
  </si>
  <si>
    <t>Hspa1b/Flna/Aaas/Plk1/Rhoa/Dync1h1/Vps4b/Chmp5/Ccnb2/Gpsm2/Drg1/Chmp1a/Tubgcp2</t>
  </si>
  <si>
    <t>GO:0051952</t>
  </si>
  <si>
    <t>regulation of amine transport</t>
  </si>
  <si>
    <t>Syt4/Syt11/Slc38a2/Itgb1/Stxbp1/Slc12a2/Slc38a1/Psen1/Rtn4/Myo5a/Arl6ip1/Slc7a5/Septin2</t>
  </si>
  <si>
    <t>GO:0035265</t>
  </si>
  <si>
    <t>organ growth</t>
  </si>
  <si>
    <t>Ddr2/Tgfbr2/Bmpr1a/Tgfbr1/Gja1/Pdgfra/Evc/Gsk3b/Acvr2b/Rbm10/Ptpn11/Pin1/Cdk1/Myh10/Prkar1a/Mapk1/Spry2/G6pdx/Ttn/Atf2</t>
  </si>
  <si>
    <t>GO:0051897</t>
  </si>
  <si>
    <t>positive regulation of phosphatidylinositol 3-kinase/protein kinase B signal transduction</t>
  </si>
  <si>
    <t>Ddr2/Ddr1/Plxnb1/Tgfbr1/Eng/Insr/Itgb1/Igf1r/Nedd4/Unc5b/P2rx4/Rac1/Arfgef1/Rtn4/Hax1/Ilk/Bag4/Spry2</t>
  </si>
  <si>
    <t>GO:0007435</t>
  </si>
  <si>
    <t>salivary gland morphogenesis</t>
  </si>
  <si>
    <t>Plxna1/Plxnd1/Met/Nrp1/Polb/Dag1</t>
  </si>
  <si>
    <t>GO:0014047</t>
  </si>
  <si>
    <t>glutamate secretion</t>
  </si>
  <si>
    <t>Syt4/Gja1/Slc38a2/Stxbp1/Myo6/Gipc1</t>
  </si>
  <si>
    <t>GO:0014912</t>
  </si>
  <si>
    <t>negative regulation of smooth muscle cell migration</t>
  </si>
  <si>
    <t>Bmpr1a/Gna13/Gna12/Rhoa/Ilk/Myh9</t>
  </si>
  <si>
    <t>GO:0045920</t>
  </si>
  <si>
    <t>negative regulation of exocytosis</t>
  </si>
  <si>
    <t>Stxbp3/Syt4/Lgals9/Vps4b/Rap1a/Hmox1</t>
  </si>
  <si>
    <t>GO:0061384</t>
  </si>
  <si>
    <t>heart trabecula morphogenesis</t>
  </si>
  <si>
    <t>Bmpr1a/Tgfbr1/Eng/Adamts1/Fkbp1a/Chd7</t>
  </si>
  <si>
    <t>GO:0097242</t>
  </si>
  <si>
    <t>amyloid-beta clearance</t>
  </si>
  <si>
    <t>Ldlr/Insr/Igf1r/Rab5a/Ifngr1/Lrp4</t>
  </si>
  <si>
    <t>GO:1902110</t>
  </si>
  <si>
    <t>positive regulation of mitochondrial membrane permeability involved in apoptotic process</t>
  </si>
  <si>
    <t>Vdac2/Gsk3b/Bax/Rhot2/Rhot1/Atf2</t>
  </si>
  <si>
    <t>GO:0001941</t>
  </si>
  <si>
    <t>postsynaptic membrane organization</t>
  </si>
  <si>
    <t>Snx27/Ssh1/Rapsn/Rer1/Lrp4/Dbn1/Dnaja3</t>
  </si>
  <si>
    <t>GO:0032102</t>
  </si>
  <si>
    <t>negative regulation of response to external stimulus</t>
  </si>
  <si>
    <t>485/28891</t>
  </si>
  <si>
    <t>Itch/Ptprs/Syt11/Erbin/Ndfip1/Cers2/Tnfrsf1a/Usp15/Vps35/Neo1/Ldlr/Lgals9/Tyro3/Pdgfra/Sema4c/Irgm1/Cd44/Sema6a/Slc12a2/Ppp6c/Phldb2/Ryk/Lrig2/Nrp1/Sirpa/Dbn1/Anxa5/Dnaja3/Hspa8/Lyar/Ppm1b/Trim21/Psmb4/Lamp2/Tarbp2/Fbxl2/Eif4e2</t>
  </si>
  <si>
    <t>GO:0006090</t>
  </si>
  <si>
    <t>pyruvate metabolic process</t>
  </si>
  <si>
    <t>Eno2/Insr/Galk1/Vdac1/Slc16a1/Psen1/Mtch2/Prkaa1/Pdhb/Pgk1/Hk2/Flcn/Ppp2ca/Eif6</t>
  </si>
  <si>
    <t>GO:0030282</t>
  </si>
  <si>
    <t>bone mineralization</t>
  </si>
  <si>
    <t>Bmpr2/Ddr2/Acvr2a/Acvr1/Atp2b1/Bmpr1a/Gja1/Ano6/Slc20a2/Acvr2b/Lgr4/Nbr1/Eif2ak3/Suv39h1</t>
  </si>
  <si>
    <t>GO:0051607</t>
  </si>
  <si>
    <t>defense response to virus</t>
  </si>
  <si>
    <t>Itch/Ptprs/Erbin/Ifitm3/Ifnar1/Morc3/Ifitm2/Il10rb/Irgm1/Trim32/Mavs/Ifngr1/Vapb/Ncbp3/Hspa8/Slfn9/Ppm1b/Stat1/Trim27/Trim21/Exosc5/Tlr3/Lamp2/Ifnar2/Ddx41/Tarbp2/Fbxl2</t>
  </si>
  <si>
    <t>GO:0032945</t>
  </si>
  <si>
    <t>negative regulation of mononuclear cell proliferation</t>
  </si>
  <si>
    <t>GO:0051224</t>
  </si>
  <si>
    <t>negative regulation of protein transport</t>
  </si>
  <si>
    <t>151/28891</t>
  </si>
  <si>
    <t>Chp1/Syt4/Wwp2/Ndfip1/Neo1/Snx3/Srebf1/Snx12/Bag3/Ptpn11/Psmd9/Anxa5/Bag4/Map4k4/Frmd4a</t>
  </si>
  <si>
    <t>GO:0032528</t>
  </si>
  <si>
    <t>microvillus organization</t>
  </si>
  <si>
    <t>Ezr/Stx2/Ptpn11/Rap2a/Rdx</t>
  </si>
  <si>
    <t>GO:0032878</t>
  </si>
  <si>
    <t>regulation of establishment or maintenance of cell polarity</t>
  </si>
  <si>
    <t>GO:1903747</t>
  </si>
  <si>
    <t>regulation of establishment of protein localization to mitochondrion</t>
  </si>
  <si>
    <t>Srebf1/Bag3/Prkaa1/Dnaja1/Bag4</t>
  </si>
  <si>
    <t>GO:0042593</t>
  </si>
  <si>
    <t>glucose homeostasis</t>
  </si>
  <si>
    <t>Slc12a7/Stxbp3/Met/Lrp5/Bace2/Insr/Igf1r/Tra2b/Rab34/Kif5b/Lrrc8d/Slc16a1/Ptpn11/Fabp5/Adipor1/Rac1/Raf1/Gk/Efna5/Prkaa1/Hk2/Rraga/Myh9/Smarcb1/Map4k4</t>
  </si>
  <si>
    <t>GO:0043470</t>
  </si>
  <si>
    <t>regulation of carbohydrate catabolic process</t>
  </si>
  <si>
    <t>Insr/Psen1/Mtch2/Prkaa1/Ppp1cb/Ppp1ca/Flcn/Ppp2ca/Eif6</t>
  </si>
  <si>
    <t>GO:1903051</t>
  </si>
  <si>
    <t>negative regulation of proteolysis involved in protein catabolic process</t>
  </si>
  <si>
    <t>Marchf7/Bag5/Psen1/Psen2/Eif3h/Usp7/Gipc1/Usp19/Sco1</t>
  </si>
  <si>
    <t>GO:0046902</t>
  </si>
  <si>
    <t>regulation of mitochondrial membrane permeability</t>
  </si>
  <si>
    <t>Vdac2/Gsk3b/Bax/Rhot2/Mtch2/Rhot1/Hk2/Atf2</t>
  </si>
  <si>
    <t>GO:0015918</t>
  </si>
  <si>
    <t>sterol transport</t>
  </si>
  <si>
    <t>GO:0140546</t>
  </si>
  <si>
    <t>defense response to symbiont</t>
  </si>
  <si>
    <t>GO:0042310</t>
  </si>
  <si>
    <t>vasoconstriction</t>
  </si>
  <si>
    <t>Bmpr2/Atp2b1/Gja1/Rhoa/Faah/Arhgap42/Add3/Map2k1/Acta2/Rbfox2/Shc1/G6pdx</t>
  </si>
  <si>
    <t>GO:0033500</t>
  </si>
  <si>
    <t>carbohydrate homeostasis</t>
  </si>
  <si>
    <t>299/28891</t>
  </si>
  <si>
    <t>GO:0035023</t>
  </si>
  <si>
    <t>regulation of Rho protein signal transduction</t>
  </si>
  <si>
    <t>Met/Itgb1/Adgrg1/Cul3/Prag1/Nrp1/Arhgap42/Arhgdia/Flcn/Tns3</t>
  </si>
  <si>
    <t>GO:0044042</t>
  </si>
  <si>
    <t>glucan metabolic process</t>
  </si>
  <si>
    <t>Il6st/Gaa/Insr/Gfpt1/Gsk3b/Npc1/Acadm/Ppp1cb/Ppp1ca/Ppp1cc</t>
  </si>
  <si>
    <t>GO:0051304</t>
  </si>
  <si>
    <t>chromosome separation</t>
  </si>
  <si>
    <t>GO:1901796</t>
  </si>
  <si>
    <t>regulation of signal transduction by p53 class mediator</t>
  </si>
  <si>
    <t>Ubb/Marchf7/Steap3/Spred1/Usp15/Cd44/Rffl/Spred2/Armc10/Eef1e1</t>
  </si>
  <si>
    <t>GO:0045685</t>
  </si>
  <si>
    <t>regulation of glial cell differentiation</t>
  </si>
  <si>
    <t>Ptpra/Daam2/Il6st/Ldlr/Prmt5/Rtn4/Qki/Rheb/Bag1/Actr3/Dag1</t>
  </si>
  <si>
    <t>GO:0000302</t>
  </si>
  <si>
    <t>response to reactive oxygen species</t>
  </si>
  <si>
    <t>Ddr2/Atp7a/Met/Pdgfra/Adam9/Setx/Ptprk/Rhob/Fyn/Sirpa/Sqstm1/Prkaa1/Pex10/Plekha1/Hmox1/Mapk1/Aldh3a2/Cfl1</t>
  </si>
  <si>
    <t>GO:0016093</t>
  </si>
  <si>
    <t>polyprenol metabolic process</t>
  </si>
  <si>
    <t>GO:0018279</t>
  </si>
  <si>
    <t>protein N-linked glycosylation via asparagine</t>
  </si>
  <si>
    <t>Stt3a/Ddost/Mgat5/Rpn1</t>
  </si>
  <si>
    <t>GO:0030540</t>
  </si>
  <si>
    <t>female genitalia development</t>
  </si>
  <si>
    <t>Tyro3/Bax/Mertk/Chd7</t>
  </si>
  <si>
    <t>GO:0035493</t>
  </si>
  <si>
    <t>SNARE complex assembly</t>
  </si>
  <si>
    <t>Vamp7/Stxbp1/Vamp3/Vamp4</t>
  </si>
  <si>
    <t>GO:0051905</t>
  </si>
  <si>
    <t>establishment of pigment granule localization</t>
  </si>
  <si>
    <t>GO:1905809</t>
  </si>
  <si>
    <t>negative regulation of synapse organization</t>
  </si>
  <si>
    <t>Epha7/Rhoa/Gsk3b/Pgrmc1</t>
  </si>
  <si>
    <t>GO:0046545</t>
  </si>
  <si>
    <t>development of primary female sexual characteristics</t>
  </si>
  <si>
    <t>GO:0060419</t>
  </si>
  <si>
    <t>heart growth</t>
  </si>
  <si>
    <t>Tgfbr2/Bmpr1a/Tgfbr1/Gja1/Gsk3b/Rbm10/Pin1/Cdk1/Myh10/Prkar1a/Mapk1/G6pdx/Ttn</t>
  </si>
  <si>
    <t>GO:0007339</t>
  </si>
  <si>
    <t>binding of sperm to zona pellucida</t>
  </si>
  <si>
    <t>Hspa1b/Vdac2/Cct8/Cct7/Cct4/Cct3/Cct6a</t>
  </si>
  <si>
    <t>GO:0030517</t>
  </si>
  <si>
    <t>negative regulation of axon extension</t>
  </si>
  <si>
    <t>Ptprs/Sema4c/Sema6a/Ryk/Nrp1/Rtn4/Actr3</t>
  </si>
  <si>
    <t>GO:0034198</t>
  </si>
  <si>
    <t>cellular response to amino acid starvation</t>
  </si>
  <si>
    <t>Gcn1/Rragc/Eif2ak3/Rraga/Mapk1/Flcn/Atf2</t>
  </si>
  <si>
    <t>GO:0045740</t>
  </si>
  <si>
    <t>positive regulation of DNA replication</t>
  </si>
  <si>
    <t>Met/Pcna/Cdk2/Wiz/Rac1/Cdk1/Ssbp1</t>
  </si>
  <si>
    <t>GO:0030239</t>
  </si>
  <si>
    <t>myofibril assembly</t>
  </si>
  <si>
    <t>Pdgfra/Itgb1/Flii/Myh10/Tmod3/Acta1/Prkar1a/Plec/Ttn</t>
  </si>
  <si>
    <t>GO:2001244</t>
  </si>
  <si>
    <t>positive regulation of intrinsic apoptotic signaling pathway</t>
  </si>
  <si>
    <t>Ubb/Bcap31/Steap3/Bax/Bclaf1/Mtch2/Fis1/Eif2ak3/Flcn</t>
  </si>
  <si>
    <t>GO:0016052</t>
  </si>
  <si>
    <t>carbohydrate catabolic process</t>
  </si>
  <si>
    <t>Gaa/Eno2/Insr/Galk1/Psen1/Mtch2/Prkaa1/Pgk1/Ppp1cb/Hk2/Ppp1ca/Nudt5/Pgd/Flcn/Ppp2ca/Eif6</t>
  </si>
  <si>
    <t>GO:0006338</t>
  </si>
  <si>
    <t>chromatin remodeling</t>
  </si>
  <si>
    <t>Ssrp1/Usp15/Ubr2/Cdk2/Gsk3b/Chd4/Coprs/Hat1/Sf3b1/Myo1c/Gnas/Ehmt1/Trim27/Smarcc2/Aplf/Glyr1/Kdm2a/Dek/Usp7/Cenpv/Nudt5/Pphln1/Suv39h1/Ythdc1/Ubr5/Ruvbl2/Hdgf/Eif1/Skp1/Smarcb1/H3c13/H3c14/Chaf1a/Atf2/Hjurp/Tti1/Chd7</t>
  </si>
  <si>
    <t>GO:0007031</t>
  </si>
  <si>
    <t>peroxisome organization</t>
  </si>
  <si>
    <t>Mavs/Rab8b/Fis1/Pex10/Abcd3/Pex11b</t>
  </si>
  <si>
    <t>GO:0046825</t>
  </si>
  <si>
    <t>regulation of protein export from nucleus</t>
  </si>
  <si>
    <t>Xpo1/Gsk3b/Bag3/Ptpn11/Xpo4/Emd</t>
  </si>
  <si>
    <t>GO:0048013</t>
  </si>
  <si>
    <t>ephrin receptor signaling pathway</t>
  </si>
  <si>
    <t>Epha3/Ephb4/Epha7/Ptpn11/Sipa1l1/Efna5</t>
  </si>
  <si>
    <t>GO:0098884</t>
  </si>
  <si>
    <t>postsynaptic neurotransmitter receptor internalization</t>
  </si>
  <si>
    <t>Rala/Vac14/Nedd4/Atad1/Myo6/Scrib</t>
  </si>
  <si>
    <t>GO:0140239</t>
  </si>
  <si>
    <t>postsynaptic endocytosis</t>
  </si>
  <si>
    <t>GO:0003231</t>
  </si>
  <si>
    <t>cardiac ventricle development</t>
  </si>
  <si>
    <t>153/28891</t>
  </si>
  <si>
    <t>Bmpr2/Tgfbr2/Acvr1/Bmpr1a/Tgfbr1/Eng/Vangl2/Naglu/Luzp1/Dnm2/Frs2/Fkbp1a/Smad7/Nsd2/Chd7</t>
  </si>
  <si>
    <t>GO:0072331</t>
  </si>
  <si>
    <t>signal transduction by p53 class mediator</t>
  </si>
  <si>
    <t>Ubb/Marchf7/Steap3/Spred1/Usp15/Cd44/Bax/Ppp2r5c/Rffl/Myo6/Spred2/Tfap4/Tmem109/Armc10/Eef1e1</t>
  </si>
  <si>
    <t>GO:0002694</t>
  </si>
  <si>
    <t>regulation of leukocyte activation</t>
  </si>
  <si>
    <t>669/28891</t>
  </si>
  <si>
    <t>Itch/Vamp7/Il6st/Marchf7/Tgfbr2/Mmp14/Slc4a2/Ephb4/Stxbp2/Syt11/Ndfip1/Tfrc/Ldlr/Clptm1/Hsph1/Lgals9/Slc7a1/Tyro3/Hspa4/Stxbp1/Irgm1/Cd44/Rhoa/Rasal3/Flot2/Atp11c/Tyk2/Erbb2/Lgals8/Sirpa/Slc15a4/Dnaja3/Myo18a/Smarcc2/Aplf/Smad7/Scrib/Prkar1a/Hmox1/Exosc6/Mertk/Tsc2/Smarcb1/Jund/Zfp36l2/Dlg1/Ambra1/Nsd2</t>
  </si>
  <si>
    <t>GO:0001974</t>
  </si>
  <si>
    <t>blood vessel remodeling</t>
  </si>
  <si>
    <t>Flna/Bmpr2/Atp7a/Acvrl1/Gja1/Bax/Acvr2b/Chd7</t>
  </si>
  <si>
    <t>GO:0000244</t>
  </si>
  <si>
    <t>spliceosomal tri-snRNP complex assembly</t>
  </si>
  <si>
    <t>3/1480</t>
  </si>
  <si>
    <t>Prpf31/Usp4/Prpf8</t>
  </si>
  <si>
    <t>GO:0003149</t>
  </si>
  <si>
    <t>membranous septum morphogenesis</t>
  </si>
  <si>
    <t>Tgfbr2/Vangl2/Nsd2</t>
  </si>
  <si>
    <t>GO:0006616</t>
  </si>
  <si>
    <t>SRP-dependent cotranslational protein targeting to membrane, translocation</t>
  </si>
  <si>
    <t>Sec61a1/Gm10320/Sec61b</t>
  </si>
  <si>
    <t>GO:0006646</t>
  </si>
  <si>
    <t>phosphatidylethanolamine biosynthetic process</t>
  </si>
  <si>
    <t>Pisd/Selenoi/Cept1</t>
  </si>
  <si>
    <t>GO:0021612</t>
  </si>
  <si>
    <t>facial nerve structural organization</t>
  </si>
  <si>
    <t>Nrp2/Plxna4/Nrp1</t>
  </si>
  <si>
    <t>GO:0031125</t>
  </si>
  <si>
    <t>rRNA 3'-end processing</t>
  </si>
  <si>
    <t>Exosc9/Exosc7/Rps21</t>
  </si>
  <si>
    <t>GO:0032927</t>
  </si>
  <si>
    <t>positive regulation of activin receptor signaling pathway</t>
  </si>
  <si>
    <t>Acvr2a/Acvr1b/Acvr2b</t>
  </si>
  <si>
    <t>GO:0034163</t>
  </si>
  <si>
    <t>regulation of toll-like receptor 9 signaling pathway</t>
  </si>
  <si>
    <t>Ptprs/Rtn4/Slc15a4</t>
  </si>
  <si>
    <t>GO:0034379</t>
  </si>
  <si>
    <t>very-low-density lipoprotein particle assembly</t>
  </si>
  <si>
    <t>Acsl3/Soat1/Arf1</t>
  </si>
  <si>
    <t>GO:0035562</t>
  </si>
  <si>
    <t>negative regulation of chromatin binding</t>
  </si>
  <si>
    <t>Btaf1/Larp7/Wapl</t>
  </si>
  <si>
    <t>GO:0035646</t>
  </si>
  <si>
    <t>endosome to melanosome transport</t>
  </si>
  <si>
    <t>Rab38/Rab32/Ap1m1</t>
  </si>
  <si>
    <t>GO:0035907</t>
  </si>
  <si>
    <t>dorsal aorta development</t>
  </si>
  <si>
    <t>Acvrl1/Bmpr1a/Eng</t>
  </si>
  <si>
    <t>GO:0043485</t>
  </si>
  <si>
    <t>endosome to pigment granule transport</t>
  </si>
  <si>
    <t>GO:0045039</t>
  </si>
  <si>
    <t>protein insertion into mitochondrial inner membrane</t>
  </si>
  <si>
    <t>Agk/Timm29/Ndufa13</t>
  </si>
  <si>
    <t>GO:0046719</t>
  </si>
  <si>
    <t>regulation by virus of viral protein levels in host cell</t>
  </si>
  <si>
    <t>Vapb/Stat1/Hacd3</t>
  </si>
  <si>
    <t>GO:0048757</t>
  </si>
  <si>
    <t>pigment granule maturation</t>
  </si>
  <si>
    <t>GO:0051135</t>
  </si>
  <si>
    <t>positive regulation of NK T cell activation</t>
  </si>
  <si>
    <t>Hsph1/Rasal3/Tyk2</t>
  </si>
  <si>
    <t>GO:0140250</t>
  </si>
  <si>
    <t>regulation protein catabolic process at synapse</t>
  </si>
  <si>
    <t>Nedd4/Cul3/Pin1</t>
  </si>
  <si>
    <t>GO:1902065</t>
  </si>
  <si>
    <t>response to L-glutamate</t>
  </si>
  <si>
    <t>Igf1r/Fyn/Tmbim6</t>
  </si>
  <si>
    <t>GO:1902746</t>
  </si>
  <si>
    <t>regulation of lens fiber cell differentiation</t>
  </si>
  <si>
    <t>Spred1/Spred2/Spry2</t>
  </si>
  <si>
    <t>GO:1905274</t>
  </si>
  <si>
    <t>regulation of modification of postsynaptic actin cytoskeleton</t>
  </si>
  <si>
    <t>Rhoa/Cyfip1/Myh10</t>
  </si>
  <si>
    <t>GO:0002521</t>
  </si>
  <si>
    <t>leukocyte differentiation</t>
  </si>
  <si>
    <t>Notch2/Atp7a/Wwp1/Tgfbr2/Mmp14/Slc4a2/Tmem176b/Ndfip1/Tmem176a/Tfrc/Kit/Clptm1/Lgals9/Adam17/Tyro3/Itm2a/Cd44/Rhoa/Gsk3b/Naglu/Bax/Atp11c/Erbb2/Psen1/Lgals8/Rras/Psen2/Mitf/Hax1/Gnas/Dnaja3/Tjp2/Tcirg1/Slc39a7/Smarcc2/Smad7/Cul4a/Fzd7/Tfe3/Ifnar2/Ighg1/Mertk/Entpd7/Igkc/Smarcb1/Atf2/Phf14/Zfp36l2/Ambra1/Chd7</t>
  </si>
  <si>
    <t>GO:0098742</t>
  </si>
  <si>
    <t>cell-cell adhesion via plasma-membrane adhesion molecules</t>
  </si>
  <si>
    <t>Epha3/Plxnb2/Ptprs/Ptprd/Tgfbr2/Ptprm/Ptprf/Atp2c1/Acvr1/Il1rap/Cdh19/Lgals9/Scarf2/Nectin3/Ptpn23/Mcam/Efna5/Clstn1/Ric8a</t>
  </si>
  <si>
    <t>GO:0001570</t>
  </si>
  <si>
    <t>vasculogenesis</t>
  </si>
  <si>
    <t>Tgfbr2/Spred1/Eng/Cul7/Nrp1/Rras/Rtn4/Ackr3/Qki/Rap1a/Myo1e</t>
  </si>
  <si>
    <t>GO:1901991</t>
  </si>
  <si>
    <t>negative regulation of mitotic cell cycle phase transition</t>
  </si>
  <si>
    <t>Acvr1/Zw10/Rpa2/Dync1li1/Ctdspl/Plk1/Klhl22/Ctdsp2/Ctdsp1/Ppp2r5c/Dtl/Zwilch/Cdk1/Vps4a/Cdc73/Zfp36l2/Dlg1</t>
  </si>
  <si>
    <t>GO:0003094</t>
  </si>
  <si>
    <t>glomerular filtration</t>
  </si>
  <si>
    <t>Kirrel1/Gja1/Coro2b/Xpnpep3/Myo1e</t>
  </si>
  <si>
    <t>GO:0003272</t>
  </si>
  <si>
    <t>endocardial cushion formation</t>
  </si>
  <si>
    <t>Tgfbr2/Acvr1/Bmpr1a/Tgfbr1/Eng</t>
  </si>
  <si>
    <t>GO:0006817</t>
  </si>
  <si>
    <t>phosphate ion transport</t>
  </si>
  <si>
    <t>GO:0031365</t>
  </si>
  <si>
    <t>N-terminal protein amino acid modification</t>
  </si>
  <si>
    <t>Pdf/Ppm1b/Nmt2/Ntmt1/Nmt1</t>
  </si>
  <si>
    <t>GO:0032925</t>
  </si>
  <si>
    <t>regulation of activin receptor signaling pathway</t>
  </si>
  <si>
    <t>Acvr2a/Acvr1/Acvr1b/Acvr2b/Smad7</t>
  </si>
  <si>
    <t>GO:0045048</t>
  </si>
  <si>
    <t>protein insertion into ER membrane</t>
  </si>
  <si>
    <t>Ccdc47/Ncln/Sec61a1/Get3/Emc2</t>
  </si>
  <si>
    <t>GO:0055081</t>
  </si>
  <si>
    <t>monoatomic anion homeostasis</t>
  </si>
  <si>
    <t>GO:0060445</t>
  </si>
  <si>
    <t>branching involved in salivary gland morphogenesis</t>
  </si>
  <si>
    <t>Plxna1/Plxnd1/Met/Nrp1/Dag1</t>
  </si>
  <si>
    <t>GO:0070584</t>
  </si>
  <si>
    <t>mitochondrion morphogenesis</t>
  </si>
  <si>
    <t>Bax/Fis1/Myh14/Ssbp1/Plec</t>
  </si>
  <si>
    <t>GO:0099149</t>
  </si>
  <si>
    <t>regulation of postsynaptic neurotransmitter receptor internalization</t>
  </si>
  <si>
    <t>Rala/Vac14/Nedd4/Atad1/Scrib</t>
  </si>
  <si>
    <t>GO:0099558</t>
  </si>
  <si>
    <t>maintenance of synapse structure</t>
  </si>
  <si>
    <t>Plxna4/Itgb1/Sort1/Arf6/Sdf4</t>
  </si>
  <si>
    <t>GO:0005996</t>
  </si>
  <si>
    <t>monosaccharide metabolic process</t>
  </si>
  <si>
    <t>287/28891</t>
  </si>
  <si>
    <t>Gpd2/Slc25a10/Eno2/Insr/Galk1/Man2a1/Uxs1/Nisch/Fabp5/Adipor1/Wdtc1/Slc25a11/Prkaa1/Pdhb/Pgk1/G6pc3/Acadm/Slc23a2/Usp7/Hk2/Nudt5/Pgd/Mdh1/G6pdx</t>
  </si>
  <si>
    <t>GO:0035456</t>
  </si>
  <si>
    <t>response to interferon-beta</t>
  </si>
  <si>
    <t>Ifitm3/Ifnar1/Ifitm2/Irgm1/Mavs/Stat1/Ndufa13/Ifnar2/Ddx41</t>
  </si>
  <si>
    <t>GO:0046640</t>
  </si>
  <si>
    <t>regulation of alpha-beta T cell proliferation</t>
  </si>
  <si>
    <t>Itch/Tgfbr2/Slc4a2/Ndfip1/Lgals9/Irgm1/Cd44/Rasal3/Tyk2</t>
  </si>
  <si>
    <t>GO:0060538</t>
  </si>
  <si>
    <t>skeletal muscle organ development</t>
  </si>
  <si>
    <t>Met/Rhoa/Flnb/Uqcc2/Gpc1/Vrk3/Prkaa1/Myh14/Megf10/Nr2f2/Acta1/Emd/Plec/Des/Usp19/Dag1/Myl6/Pax3/Mbnl1/Vamp5</t>
  </si>
  <si>
    <t>GO:0072593</t>
  </si>
  <si>
    <t>reactive oxygen species metabolic process</t>
  </si>
  <si>
    <t>257/28891</t>
  </si>
  <si>
    <t>Atp7a/Tgfbr2/Met/Ndufs1/Hvcn1/Insr/Sh3pxd2b/Gbf1/Arf4/Rhoa/Naglu/Vdac1/Abcb7/Ndufs3/Fyn/Grb2/Ndufa13/Hk2/Eif5a/Shc1/G6pdx/Eif6</t>
  </si>
  <si>
    <t>GO:0032467</t>
  </si>
  <si>
    <t>positive regulation of cytokinesis</t>
  </si>
  <si>
    <t>Igf1r/Pkp4/Rhoa/Cul3/Kif20b/Cenpv/Gipc1</t>
  </si>
  <si>
    <t>GO:0099068</t>
  </si>
  <si>
    <t>postsynapse assembly</t>
  </si>
  <si>
    <t>Ptprs/Ptprd/Il1rap/Vps35/Sipa1l1/Lrp4/Lzts3</t>
  </si>
  <si>
    <t>GO:0014033</t>
  </si>
  <si>
    <t>neural crest cell differentiation</t>
  </si>
  <si>
    <t>GO:0008088</t>
  </si>
  <si>
    <t>axo-dendritic transport</t>
  </si>
  <si>
    <t>Actr10/Kif5b/Flot2/Dync1h1/Stau2/Hspa8/Myo5a/Arl8a/Rab21/Fbxw11</t>
  </si>
  <si>
    <t>GO:0070646</t>
  </si>
  <si>
    <t>protein modification by small protein removal</t>
  </si>
  <si>
    <t>Itch/Usp8/Usp15/Stambp/Josd1/Usp5/Usp4/Trim21/Usp7/Cops7a/Usp30/Usp19/Shmt2</t>
  </si>
  <si>
    <t>GO:0001755</t>
  </si>
  <si>
    <t>neural crest cell migration</t>
  </si>
  <si>
    <t>Nrp2/Acvr1/Sema4c/Sema6a/Nrp1/Sox10/Pax3/Cfl1</t>
  </si>
  <si>
    <t>GO:1903053</t>
  </si>
  <si>
    <t>regulation of extracellular matrix organization</t>
  </si>
  <si>
    <t>Ddr2/Ddr1/Tgfbr1/Tnfrsf1a/Antxr1/Phldb2/Phldb1/Dag1</t>
  </si>
  <si>
    <t>GO:0060972</t>
  </si>
  <si>
    <t>left/right pattern formation</t>
  </si>
  <si>
    <t>GO:0003203</t>
  </si>
  <si>
    <t>endocardial cushion morphogenesis</t>
  </si>
  <si>
    <t>Tgfbr2/Acvrl1/Acvr1/Bmpr1a/Tgfbr1/Eng</t>
  </si>
  <si>
    <t>GO:0014002</t>
  </si>
  <si>
    <t>astrocyte development</t>
  </si>
  <si>
    <t>Ldlr/Naglu/Psen1/Ifngr1/Plp1/Vim</t>
  </si>
  <si>
    <t>GO:0051938</t>
  </si>
  <si>
    <t>L-glutamate import</t>
  </si>
  <si>
    <t>Slc38a2/Itgb1/Stxbp1/Psen1/Arl6ip1/Septin2</t>
  </si>
  <si>
    <t>GO:0090049</t>
  </si>
  <si>
    <t>regulation of cell migration involved in sprouting angiogenesis</t>
  </si>
  <si>
    <t>Spred1/Rhoa/Rhoj/Nrp1/Cib1/Hmox1</t>
  </si>
  <si>
    <t>GO:0090329</t>
  </si>
  <si>
    <t>regulation of DNA-templated DNA replication</t>
  </si>
  <si>
    <t>Pcna/Cdk2/Wiz/Wrnip1/Chtf18/Ssbp1</t>
  </si>
  <si>
    <t>GO:1900225</t>
  </si>
  <si>
    <t>regulation of NLRP3 inflammasome complex assembly</t>
  </si>
  <si>
    <t>Irgm1/Mavs/Hspa8/Lamp2/Fbxl2/Ppp2ca</t>
  </si>
  <si>
    <t>GO:1902003</t>
  </si>
  <si>
    <t>regulation of amyloid-beta formation</t>
  </si>
  <si>
    <t>Csnk1e/Tmed10/Ifngr1/Rtn3/Rtn4/Pin1</t>
  </si>
  <si>
    <t>GO:1902686</t>
  </si>
  <si>
    <t>mitochondrial outer membrane permeabilization involved in programmed cell death</t>
  </si>
  <si>
    <t>GO:0044057</t>
  </si>
  <si>
    <t>regulation of system process</t>
  </si>
  <si>
    <t>Flna/Bmpr2/Acvr2a/Atp1a1/Atp2b1/Gaa/Atp2a2/Tnfrsf1a/Gja1/Neto2/Kit/Ssh1/Srebf1/Rhoa/Gsk3b/Epb41/P2rx4/Rab8b/Faah/Rbm10/Cald1/Ptpn11/Fabp5/Coro2b/Sox10/Dlgap4/Cux2/Dbn1/Arhgap42/Add3/Stk39/Map2k1/Gnas/Pin1/Smad7/Eif2ak3/Ormdl3/Rbfox2/Fig4/Dag1/Shc1/G6pdx/Dab2/Ttn/Dlg1/Pard3</t>
  </si>
  <si>
    <t>GO:0007548</t>
  </si>
  <si>
    <t>sex differentiation</t>
  </si>
  <si>
    <t>Ubb/Flna/Acvr2a/Bmpr1a/Tgfbr1/Gja1/Kit/Insr/Tyro3/Pdgfra/Adgrg1/Rhobtb3/Adamts1/Bax/Lgr4/Ptpn11/Rac1/Taf4/Serpinb6a/Nr2f2/Nup107/Rab13/Plekha1/Ermp1/Myh9/Mertk/Chd7</t>
  </si>
  <si>
    <t>GO:0048562</t>
  </si>
  <si>
    <t>embryonic organ morphogenesis</t>
  </si>
  <si>
    <t>Notch2/Tgfbr2/Mmp14/Acvr1/Tgfbr1/Mib1/Gja1/Eng/Pdgfra/Vangl2/Naglu/Mthfd1l/Psen1/Triobp/Frs2/Rac1/Myo6/Gnas/Tmed2/Kdm2a/Scrib/Mapk1/Spry2/Alx1/Dlx6/Dlg1/Chd7</t>
  </si>
  <si>
    <t>GO:0006935</t>
  </si>
  <si>
    <t>chemotaxis</t>
  </si>
  <si>
    <t>Tubb2b/Unc5c/Bmpr2/Nrp2/Met/Plxna4/Adam10/Abcc1/Kit/Il17ra/Eng/Lgals9/Adam17/Ano6/Pdgfra/Gbf1/Sema4c/Sema6a/Rhoa/Slc12a2/Ppia/Ryk/P2rx4/Lgr4/Rac1/Nrp1/Ackr3/Stk39/Bsg/Scrib/Rab13/Mapk1/Plec/Pip5k1a/Tsc2</t>
  </si>
  <si>
    <t>GO:0043113</t>
  </si>
  <si>
    <t>receptor clustering</t>
  </si>
  <si>
    <t>Flna/Snx27/Ssh1/Lgals9/Rer1/Lrp4/Dnaja3/Scrib/Dlg1</t>
  </si>
  <si>
    <t>GO:0003159</t>
  </si>
  <si>
    <t>morphogenesis of an endothelium</t>
  </si>
  <si>
    <t>Acvrl1/Rhoa/Rhob/Bsg</t>
  </si>
  <si>
    <t>GO:0010867</t>
  </si>
  <si>
    <t>positive regulation of triglyceride biosynthetic process</t>
  </si>
  <si>
    <t>Ldlr/Srebf1/Acsl5/Ctdnep1</t>
  </si>
  <si>
    <t>GO:0016074</t>
  </si>
  <si>
    <t>sno(s)RNA metabolic process</t>
  </si>
  <si>
    <t>GO:0021783</t>
  </si>
  <si>
    <t>preganglionic parasympathetic fiber development</t>
  </si>
  <si>
    <t>Nrp2/Plxna4/Nrp1/Ackr3</t>
  </si>
  <si>
    <t>GO:0044539</t>
  </si>
  <si>
    <t>long-chain fatty acid import into cell</t>
  </si>
  <si>
    <t>Abcc1/Acsl3/Acsl5/Eprs1</t>
  </si>
  <si>
    <t>GO:0045717</t>
  </si>
  <si>
    <t>negative regulation of fatty acid biosynthetic process</t>
  </si>
  <si>
    <t>Ubr4/Erlin2/Wdtc1/Erlin1</t>
  </si>
  <si>
    <t>GO:0051131</t>
  </si>
  <si>
    <t>chaperone-mediated protein complex assembly</t>
  </si>
  <si>
    <t>Stub1/Hspa4/Psmg3/Ndufaf1</t>
  </si>
  <si>
    <t>GO:0061154</t>
  </si>
  <si>
    <t>endothelial tube morphogenesis</t>
  </si>
  <si>
    <t>GO:1901524</t>
  </si>
  <si>
    <t>regulation of mitophagy</t>
  </si>
  <si>
    <t>Irgm1/Vdac1/Usp30/Ambra1</t>
  </si>
  <si>
    <t>GO:1903232</t>
  </si>
  <si>
    <t>melanosome assembly</t>
  </si>
  <si>
    <t>Rab38/Abcb6/Rab32/Ap1m1</t>
  </si>
  <si>
    <t>GO:2000651</t>
  </si>
  <si>
    <t>positive regulation of sodium ion transmembrane transporter activity</t>
  </si>
  <si>
    <t>Chp1/Kif5b/Dnm2/Cnksr3</t>
  </si>
  <si>
    <t>GO:0007229</t>
  </si>
  <si>
    <t>integrin-mediated signaling pathway</t>
  </si>
  <si>
    <t>Flna/Ptpra/Itgb1/Rhoa/Cul3/Zyx/Ptpn11/Nrp1/Ilk/Itga6/Dab2</t>
  </si>
  <si>
    <t>GO:0001822</t>
  </si>
  <si>
    <t>kidney development</t>
  </si>
  <si>
    <t>336/28891</t>
  </si>
  <si>
    <t>Plxnd1/Notch2/Tgfbr1/Mpst/Epha7/Pdgfra/Pds5a/Snx17/Cd44/Rhoa/Adamts1/Vangl2/Bax/Hs2st1/Acvr2b/Lgr4/Nle1/Sec61a1/Nrp1/Lrp4/Ilk/Lzts2/Smad7/Nup107/Myo1e/Flcn/Dlg1</t>
  </si>
  <si>
    <t>GO:0019229</t>
  </si>
  <si>
    <t>regulation of vasoconstriction</t>
  </si>
  <si>
    <t>Bmpr2/Atp2b1/Gja1/Rhoa/Faah/Arhgap42/Add3/Map2k1/Rbfox2/Shc1</t>
  </si>
  <si>
    <t>GO:0046323</t>
  </si>
  <si>
    <t>glucose import</t>
  </si>
  <si>
    <t>Erbb3/Stxbp3/Insr/Sort1/Ptpn11/Slc2a3/Hk2/Rap1a/Tsc2/Repin1</t>
  </si>
  <si>
    <t>GO:0070830</t>
  </si>
  <si>
    <t>bicellular tight junction assembly</t>
  </si>
  <si>
    <t>Nedd4l/Gja1/Itgb1/Pdcd6ip/Tbcd/Tjp1/Myo1c/Rab13/Dlg1/Pard3</t>
  </si>
  <si>
    <t>GO:0072001</t>
  </si>
  <si>
    <t>renal system development</t>
  </si>
  <si>
    <t>352/28891</t>
  </si>
  <si>
    <t>Plxnd1/Notch2/Tgfbr1/Mpst/Epha7/Pdgfra/Pds5a/Snx17/Cd44/Rhoa/Adamts1/Vangl2/Bax/Hs2st1/Acvr2b/Lgr4/Nle1/Sec61a1/Nrp1/Lrp4/Ilk/Stat1/Lzts2/Smad7/Nup107/Myo1e/Flcn/Dlg1</t>
  </si>
  <si>
    <t>GO:0048806</t>
  </si>
  <si>
    <t>genitalia development</t>
  </si>
  <si>
    <t>Tyro3/Pdgfra/Bax/Lgr4/Ptpn11/Mertk/Chd7</t>
  </si>
  <si>
    <t>GO:1902041</t>
  </si>
  <si>
    <t>regulation of extrinsic apoptotic signaling pathway via death domain receptors</t>
  </si>
  <si>
    <t>Gsk3b/Raf1/Tmc8/Psen2/Rffl/Hmox1/Trps1</t>
  </si>
  <si>
    <t>GO:0030072</t>
  </si>
  <si>
    <t>peptide hormone secretion</t>
  </si>
  <si>
    <t>Stxbp3/Gja1/Lrp5/Srebf1/Tm7sf3/Kif5b/Gna11/Acvr2b/Rab8b/Gnaq/Slc16a1/Ptpn11/Rac1/Raf1/Uqcc2/Psmd9/Anxa5/Efna5/Gnas/Myo5a/Tcirg1/Prkar1a/Myh9/Aimp1/Map4k4/Chd7</t>
  </si>
  <si>
    <t>GO:0043457</t>
  </si>
  <si>
    <t>regulation of cellular respiration</t>
  </si>
  <si>
    <t>Atp7a/Ifnar1/Il10rb/Rhoa/Uqcc2/Cisd1/Flcn/Shmt2</t>
  </si>
  <si>
    <t>GO:0060193</t>
  </si>
  <si>
    <t>positive regulation of lipase activity</t>
  </si>
  <si>
    <t>Gna13/Pdgfra/Arf4/Rhoa/Rhoc/Gnaq/Plaa/Arl1</t>
  </si>
  <si>
    <t>GO:0099172</t>
  </si>
  <si>
    <t>presynapse organization</t>
  </si>
  <si>
    <t>Ptprs/Ptprd/Sdcbp/Il1rap/Vps35/Chd4/Lrp4/Arf6</t>
  </si>
  <si>
    <t>GO:0030099</t>
  </si>
  <si>
    <t>myeloid cell differentiation</t>
  </si>
  <si>
    <t>480/28891</t>
  </si>
  <si>
    <t>Flna/Notch2/Tgfbr2/Acvr2a/Slc4a2/Ndfip1/Tfrc/Kit/Sfxn1/Fam210b/Acvr1b/Add1/Gsk3b/Naglu/Slc1a5/Ptpn11/Psen1/Psen2/Mitf/Hax1/Gnas/Tjp2/Tcirg1/Lyar/Stat1/Tmod3/Cul4a/Cib1/Tfe3/Myh9/Rbfox2/G6pdx/Dab2/Paf1/Eif6/Cdc73</t>
  </si>
  <si>
    <t>GO:0014829</t>
  </si>
  <si>
    <t>vascular associated smooth muscle contraction</t>
  </si>
  <si>
    <t>Atp2b1/Rhoa/Arhgap42/Map2k1/Acta2</t>
  </si>
  <si>
    <t>GO:0034755</t>
  </si>
  <si>
    <t>iron ion transmembrane transport</t>
  </si>
  <si>
    <t>Atp7a/Steap3/Abcc5/Abcb6/Abcb7</t>
  </si>
  <si>
    <t>GO:0042059</t>
  </si>
  <si>
    <t>negative regulation of epidermal growth factor receptor signaling pathway</t>
  </si>
  <si>
    <t>Ptprf/Tsg101/Snx5/Psen1/Psen2</t>
  </si>
  <si>
    <t>GO:0090208</t>
  </si>
  <si>
    <t>positive regulation of triglyceride metabolic process</t>
  </si>
  <si>
    <t>Ldlr/Srebf1/Acsl5/Daglb/Ctdnep1</t>
  </si>
  <si>
    <t>GO:0097186</t>
  </si>
  <si>
    <t>amelogenesis</t>
  </si>
  <si>
    <t>Slc4a2/Cnnm4/Relt/Tcirg1/Atf2</t>
  </si>
  <si>
    <t>GO:0006022</t>
  </si>
  <si>
    <t>aminoglycan metabolic process</t>
  </si>
  <si>
    <t>GO:0042330</t>
  </si>
  <si>
    <t>taxis</t>
  </si>
  <si>
    <t>GO:0002262</t>
  </si>
  <si>
    <t>myeloid cell homeostasis</t>
  </si>
  <si>
    <t>Acvr2a/Kit/Sfxn1/Adam17/Fam210b/Acvr1b/Cd44/Add1/Bax/Ncstn/Slc1a5/Slc15a4/Lyar/Stat1/Tmod3/Hmox1/Rbfox2/Mertk/G6pdx</t>
  </si>
  <si>
    <t>GO:0001649</t>
  </si>
  <si>
    <t>osteoblast differentiation</t>
  </si>
  <si>
    <t>Bmpr2/Ddr2/Il6st/Acvr2a/Acvr1/Bmpr1a/Ipo7/Gja1/Lrp5/Sh3pxd2b/Gsk3b/Acvr2b/Lgr4/Pdlim7/Erh/Nbr1/Gnas/Ilk/Tcirg1/Jund</t>
  </si>
  <si>
    <t>GO:0012506</t>
  </si>
  <si>
    <t>CC</t>
  </si>
  <si>
    <t>vesicle membrane</t>
  </si>
  <si>
    <t>165/1493</t>
  </si>
  <si>
    <t>680/28573</t>
  </si>
  <si>
    <t>Ptprs/Atp7a/Usp8/Vamp7/Steap3/Pi4k2b/Scamp3/Laptm4a/Stx12/Abca3/Pi4k2a/Pip4p2/Stx6/Stxbp2/Atp6v0d1/Tyrp1/Atp2b1/Syt4/Syt11/Scamp1/Abcc4/Atp13a3/Ankfy1/Tmem30a/Stx7/Stard3/Ifitm3/Tmed10/Tfrc/Atp6v1h/Vps35/Rala/Ldlr/Vac14/Bace2/Ifitm2/Slc4a8/Dync1li1/Pmel/Mreg/Snx3/Pld3/Stx8/Slc45a2/Lnpep/Scamp2/Sort1/Atp6v1a/Sema4c/Rab38/Atp6v1b2/Snx17/Tsg101/Vps45/Ehd1/Abcb6/Rab5c/Rab10/Rnf13/Lamtor1/Rab35/Rab5a/Atp6ap2/Sppl2b/Rap2b/Slc12a2/Mon2/Snx12/Sec22b/Abhd17b/Atp6v1e1/Flot2/Tom1/Snx8/Rab6a/Copa/Vps28/Vps37b/Rhob/Atp6v0a1/Snx5/Slc30a1/Erbb2/Sec61a1/Laptm4b/Atp6v1d/Dagla/Vamp3/Snx1/Cope/Itm2b/Ehd4/Vti1a/Pi4ka/Rac1/Arhgap1/Rab32/Atp6v1c1/Vps26a/Mvb12a/Abhd17c/Vti1b/Copb2/Copg1/Grb2/Rap2c/Tmem9/Arcn1/Rab8a/Rffl/Slc2a3/Rab5b/Abhd17a/Zdhhc13/Myo6/Myo1c/Rab31/Slc15a4/Anxa5/Snap47/Snx6/Rap2a/Ap1m1/Vps4b/Tmed3/Tmed2/Chmp5/Slc29a3/Tmem175/Arf6/Tcirg1/Copg2/Copb1/Atp6v0c/Pip4p1/Vamp4/Stx16/Bsg/Copz1/Gpr143/Ncdn/Fzd7/Lamp2/Slc9a8/Atp6v1g1/Rab13/Sppl2a/Sparc/Zfyve16/Snx2/Gipc1/Fig4/Mfsd10/Necap2/Chmp1a/Pdcd6/Shc1/Tpcn1/Entpd7/Vps4a/Dab2/Rab21/Uso1/Vamp5/Dlg1</t>
  </si>
  <si>
    <t>GO:0030659</t>
  </si>
  <si>
    <t>cytoplasmic vesicle membrane</t>
  </si>
  <si>
    <t>162/1493</t>
  </si>
  <si>
    <t>661/28573</t>
  </si>
  <si>
    <t>Ptprs/Atp7a/Usp8/Vamp7/Steap3/Pi4k2b/Scamp3/Laptm4a/Stx12/Abca3/Pi4k2a/Pip4p2/Stx6/Stxbp2/Atp6v0d1/Tyrp1/Atp2b1/Syt4/Syt11/Scamp1/Abcc4/Atp13a3/Ankfy1/Tmem30a/Stx7/Stard3/Ifitm3/Tmed10/Tfrc/Atp6v1h/Vps35/Rala/Ldlr/Vac14/Bace2/Ifitm2/Slc4a8/Dync1li1/Pmel/Mreg/Snx3/Pld3/Stx8/Slc45a2/Lnpep/Scamp2/Sort1/Atp6v1a/Sema4c/Rab38/Atp6v1b2/Snx17/Tsg101/Vps45/Ehd1/Abcb6/Rab5c/Rab10/Rnf13/Lamtor1/Rab35/Rab5a/Atp6ap2/Sppl2b/Rap2b/Slc12a2/Mon2/Snx12/Sec22b/Abhd17b/Atp6v1e1/Flot2/Tom1/Snx8/Rab6a/Copa/Vps28/Vps37b/Rhob/Atp6v0a1/Snx5/Slc30a1/Erbb2/Sec61a1/Laptm4b/Atp6v1d/Dagla/Vamp3/Snx1/Cope/Itm2b/Ehd4/Vti1a/Pi4ka/Rac1/Arhgap1/Rab32/Atp6v1c1/Vps26a/Mvb12a/Abhd17c/Vti1b/Copb2/Copg1/Rap2c/Tmem9/Arcn1/Rab8a/Rffl/Slc2a3/Rab5b/Abhd17a/Zdhhc13/Myo1c/Rab31/Slc15a4/Anxa5/Snap47/Snx6/Rap2a/Ap1m1/Vps4b/Tmed3/Tmed2/Chmp5/Slc29a3/Tmem175/Arf6/Tcirg1/Copg2/Copb1/Atp6v0c/Pip4p1/Vamp4/Stx16/Bsg/Copz1/Gpr143/Ncdn/Fzd7/Lamp2/Slc9a8/Atp6v1g1/Rab13/Sppl2a/Sparc/Zfyve16/Snx2/Fig4/Mfsd10/Necap2/Chmp1a/Pdcd6/Shc1/Tpcn1/Entpd7/Vps4a/Dab2/Rab21/Uso1/Vamp5/Dlg1</t>
  </si>
  <si>
    <t>GO:0031984</t>
  </si>
  <si>
    <t>organelle subcompartment</t>
  </si>
  <si>
    <t>176/1493</t>
  </si>
  <si>
    <t>969/28573</t>
  </si>
  <si>
    <t>Flna/Atp7a/Vamp7/Bcap31/Tmem59/Pi4k2b/Scamp3/Pi4k2a/Atp2c1/Stx6/Chsy3/Syt11/Sec63/Aup1/Scamp1/Ccdc47/Mlana/Adam10/Smpd4/Canx/Sptlc1/Atp2a2/Stard3/Preb/Galnt2/Asph/Bace2/Tmx1/Stt3a/Ncln/Pmel/Pld3/Tyro3/Lman2/Retreg3/Ddost/Chpf/Stx8/Gbf1/Scamp2/Cherp/Tmx3/Pigs/Irgm1/Rab38/Fkbp8/Cpd/Abcb6/Amfr/Rab34/Abhd12/Rdh11/Erlin2/Rab10/Gpat4/Dnajb12/Esyt2/Atp6ap2/Sacm1l/Sppl2b/Mlec/Man2a1/Lpcat2/Sec22b/M6pr/Rab18/Bax/Rpn1/Cnih4/Ncstn/Nus1/Rab6a/Bcap29/Nomo1/Saraf/Alg5/Wls/Sec61a1/Dnm2/Tmem33/Pigt/Soat1/Pign/Slc24a5/Vti1a/Arf1/Rac1/Rab32/Dnajc16/Pigk/Ptpn1/Arfgef1/Vti1b/Rtn3/Rtn4/Srprb/Tmem115/Ssr1/Gpaa1/Clvs1/Gga2/Golga7/Vapb/Serinc1/Rab31/Cds2/Fkbp1a/Lmbrd1/Ap1m1/Gnas/Myo18a/Tmed2/Arl6ip1/Marchf9/Faf2/Hsd17b12/Slc39a7/Vamp4/Gdpd1/Get3/Stx16/Gm10320/Sec61b/Bsg/Cyb5a/Ebp/Arl1/Dpm1/Eif2ak3/Emd/Rpn2/H13/Yipf6/Lamp2/Sec62/Slc9a8/Yipf5/Lyz2/Lyz1/Retsat/Vrk2/Rhbdd1/Rab13/Hmox1/Erlin1/Ssr4/Glg1/Selenoi/Sppl2a/Ormdl3/Atl2/Mgat4b/Yipf4/Cisd2/Aldh3a2/Emc2/Tmbim6/Ctdnep1/Reep5/Agpat3/Usp19/Pigu/Rab21/Krtcap2/Birc6/Gosr1/Ostc/Atl3/Atl1/Cept1/Alg3/Uso1/Mboat2/Pomk/Vamp5/Golph3</t>
  </si>
  <si>
    <t>GO:0031966</t>
  </si>
  <si>
    <t>mitochondrial membrane</t>
  </si>
  <si>
    <t>149/1493</t>
  </si>
  <si>
    <t>756/28573</t>
  </si>
  <si>
    <t>Ubc/Ubb/Samm50/Gpd2/Pgam5/Chchd6/Pisd/Gja1/Mpst/Vat1/Tamm41/Ndufs1/Timm23/Vdac2/Bdh1/Atp5pd/Tomm40/Sfxn1/Slc25a10/Agk/Acsl3/Fam210b/Irgm1/Ndufa10/Mtx2/Chchd3/Abcb6/Mtch1/Immt/Guf1/Acad9/Acsl5/Tomm22/Atp5f1b/Ndufa9/Mrpl16/Aifm1/Slc25a1/Bax/Efhd1/Vdac1/Timm17a/Ndufb10/Uqcrq/Slc25a32/Bri3bp/Atp5f1a/Atp5pb/Atp5po/Ass1/Mrpl39/Mavs/Uqcrfs1/Uqcc1/Abcb7/Yme1l1/Slc25a24/Micos13/Atad1/Ndufs3/Maoa/Vdac3/Nipsnap1/Dnajc11/Ndufv1/Psen1/Gnpat/Rhot2/Mtch2/Timm29/Fis1/Rab32/Letmd1/Prodh/Ptpn1/Slc25a11/Mrps23/Sox10/Psen2/Ndufa4/Pgrmc1/Cox4i1/Rhot1/Tyms/Uqcc2/Afg3l1/Cyb5b/Hax1/Slc25a3/Ndufs7/Gk/Mrpl4/Hadhb/Sfxn3/Myo19/Mrpl12/Acadm/Sco2/Msto1/Cyb5a/Uqcrc2/Cisd1/Slc25a51/Atp5f1d/Ndufa13/Hk2/Abcd3/Ppp1cc/Atp5f1c/Vrk2/Mrpl45/Ndufs8/Atp5mf/Sdhb/Dap3/Mrpl10/Miga2/Stoml2/Plec/Mrps9/Afg3l2/Mrps7/Adck1/Usp30/Ndufa12/Cisd2/Aldh3a2/Coq5/Mrps10/Rmdn3/Dhrs1/Tmbim6/Ndufa6/Nipsnap2/Armc10/Mrpl14/Mrpl40/Atp5me/Acads/Mrpl46/Sco1/Shmt2/Uqcrh/Mrpl19/Mrps25/Cfl1/Atf2/Nelfb/Atp5mc1</t>
  </si>
  <si>
    <t>GO:0005740</t>
  </si>
  <si>
    <t>mitochondrial envelope</t>
  </si>
  <si>
    <t>151/1493</t>
  </si>
  <si>
    <t>803/28573</t>
  </si>
  <si>
    <t>Ubc/Ubb/Samm50/Gpd2/Pgam5/Chchd6/Pisd/Gja1/Mpst/Vat1/Tamm41/Ndufs1/Timm23/Vdac2/Bdh1/Atp5pd/Tomm40/Sfxn1/Slc25a10/Agk/Acsl3/Fam210b/Irgm1/Fkbp8/Ndufa10/Mtx2/Chchd3/Abcb6/Mtch1/Immt/Guf1/Acad9/Acsl5/Tomm22/Atp5f1b/Ndufa9/Mrpl16/Aifm1/Slc25a1/Bax/Efhd1/Vdac1/Timm17a/Ndufb10/Uqcrq/Slc25a32/Bri3bp/Atp5f1a/Atp5pb/Atp5po/Ass1/Mrpl39/Mavs/Uqcrfs1/Uqcc1/Abcb7/Yme1l1/Slc25a24/Micos13/Atad1/Ndufs3/Maoa/Vdac3/Nipsnap1/Dnajc11/Ndufv1/Psen1/Gnpat/Rhot2/Mtch2/Timm29/Fis1/Rab32/Letmd1/Prodh/Ptpn1/Slc25a11/Mrps23/Sox10/Psen2/Nbr1/Ndufa4/Pgrmc1/Cox4i1/Rhot1/Tyms/Uqcc2/Afg3l1/Cyb5b/Hax1/Slc25a3/Ndufs7/Gk/Mrpl4/Hadhb/Sfxn3/Myo19/Mrpl12/Acadm/Sco2/Msto1/Cyb5a/Uqcrc2/Cisd1/Slc25a51/Atp5f1d/Ndufa13/Hk2/Abcd3/Ppp1cc/Atp5f1c/Vrk2/Mrpl45/Ndufs8/Atp5mf/Sdhb/Dap3/Mrpl10/Miga2/Stoml2/Plec/Mrps9/Afg3l2/Mrps7/Adck1/Usp30/Ndufa12/Cisd2/Aldh3a2/Coq5/Mrps10/Rmdn3/Dhrs1/Tmbim6/Ndufa6/Nipsnap2/Armc10/Mrpl14/Mrpl40/Atp5me/Acads/Mrpl46/Sco1/Shmt2/Uqcrh/Mrpl19/Mrps25/Cfl1/Atf2/Nelfb/Atp5mc1</t>
  </si>
  <si>
    <t>GO:0010008</t>
  </si>
  <si>
    <t>endosome membrane</t>
  </si>
  <si>
    <t>91/1493</t>
  </si>
  <si>
    <t>316/28573</t>
  </si>
  <si>
    <t>Atp7a/Usp8/Vamp7/Steap3/Pi4k2b/Scamp3/Laptm4a/Stx12/Pi4k2a/Pip4p2/Tyrp1/Scamp1/Atp13a3/Ankfy1/Tmem30a/Stx7/Stard3/Ifitm3/Tfrc/Vps35/Ldlr/Vac14/Ifitm2/Pmel/Mreg/Snx3/Pld3/Stx8/Scamp2/Sort1/Snx17/Tsg101/Vps45/Ehd1/Abcb6/Rnf13/Lamtor1/Rab35/Rab5a/Atp6ap2/Sppl2b/Rap2b/Mon2/Snx12/Abhd17b/Tom1/Snx8/Vps28/Vps37b/Rhob/Snx5/Erbb2/Laptm4b/Dagla/Snx1/Ehd4/Vti1a/Rac1/Arhgap1/Vps26a/Mvb12a/Abhd17c/Vti1b/Rap2c/Tmem9/Rab8a/Rffl/Abhd17a/Slc15a4/Snx6/Rap2a/Vps4b/Chmp5/Slc29a3/Tmem175/Arf6/Pip4p1/Vamp4/Ncdn/Fzd7/Lamp2/Slc9a8/Sppl2a/Zfyve16/Snx2/Fig4/Chmp1a/Shc1/Tpcn1/Vps4a/Rab21</t>
  </si>
  <si>
    <t>GO:0042175</t>
  </si>
  <si>
    <t>nuclear outer membrane-endoplasmic reticulum membrane network</t>
  </si>
  <si>
    <t>123/1493</t>
  </si>
  <si>
    <t>699/28573</t>
  </si>
  <si>
    <t>Vamp7/Bcap31/Pi4k2b/Xpo1/Sec63/Aup1/Ccdc47/Mlana/Smpd4/Canx/Sptlc1/Atp2a2/Tnpo3/Stard3/Preb/Asph/Tmx1/Stt3a/Ncln/Pmel/Pld3/Tyro3/Lman2/Ddost/Cherp/Tmx3/Pigs/Irgm1/Fkbp8/Abcb6/Amfr/Abhd12/Rdh11/Erlin2/Rab10/Gpat4/Dnajb12/Esyt2/Atp6ap2/Sacm1l/Sppl2b/Mlec/Lpcat2/Sec22b/Bax/Rpn1/Cnih4/Ncstn/Nus1/Bcap29/Nomo1/Saraf/Alg5/Wls/Sec61a1/Tmem33/Pigt/Soat1/Psen1/Pign/Vti1a/Dnajc16/Pigk/Ptpn1/Vti1b/Rtn3/Rtn4/Srprb/Ssr1/Gpaa1/Vapb/Serinc1/Cds2/Fkbp1a/Lmbrd1/Tmed2/Arl6ip1/Faf2/Hsd17b12/Slc39a7/Gdpd1/Get3/Gm10320/Sec61b/Bsg/Cyb5a/Ebp/Dpm1/Eif2ak3/Emd/Rpn2/H13/Sec62/Yipf5/Retsat/Vrk2/Rhbdd1/Hmox1/Erlin1/Ssr4/Selenoi/Sppl2a/Ormdl3/Atl2/Cisd2/Aldh3a2/Emc2/Tmbim6/Ctdnep1/Reep5/Agpat3/Eif5a/Usp19/Pigu/Krtcap2/Ostc/Atl3/Atl1/Cept1/Alg3/Mboat2/Pomk/Nup153</t>
  </si>
  <si>
    <t>GO:0098827</t>
  </si>
  <si>
    <t>endoplasmic reticulum subcompartment</t>
  </si>
  <si>
    <t>118/1493</t>
  </si>
  <si>
    <t>679/28573</t>
  </si>
  <si>
    <t>Vamp7/Bcap31/Pi4k2b/Sec63/Aup1/Ccdc47/Mlana/Canx/Sptlc1/Atp2a2/Stard3/Preb/Asph/Tmx1/Stt3a/Ncln/Pmel/Pld3/Tyro3/Lman2/Retreg3/Ddost/Cherp/Tmx3/Pigs/Irgm1/Fkbp8/Abcb6/Amfr/Abhd12/Rdh11/Erlin2/Rab10/Gpat4/Dnajb12/Esyt2/Atp6ap2/Sacm1l/Sppl2b/Mlec/Lpcat2/Sec22b/Rab18/Bax/Rpn1/Cnih4/Ncstn/Nus1/Bcap29/Nomo1/Saraf/Alg5/Wls/Sec61a1/Tmem33/Pigt/Soat1/Pign/Vti1a/Dnajc16/Pigk/Ptpn1/Vti1b/Rtn3/Rtn4/Srprb/Ssr1/Gpaa1/Vapb/Serinc1/Cds2/Fkbp1a/Lmbrd1/Tmed2/Arl6ip1/Faf2/Hsd17b12/Slc39a7/Gdpd1/Get3/Gm10320/Sec61b/Bsg/Cyb5a/Ebp/Dpm1/Eif2ak3/Emd/Rpn2/H13/Sec62/Retsat/Vrk2/Rhbdd1/Hmox1/Erlin1/Ssr4/Selenoi/Sppl2a/Ormdl3/Atl2/Cisd2/Aldh3a2/Emc2/Tmbim6/Ctdnep1/Reep5/Agpat3/Usp19/Pigu/Krtcap2/Ostc/Atl3/Atl1/Cept1/Alg3/Mboat2/Pomk</t>
  </si>
  <si>
    <t>GO:0019866</t>
  </si>
  <si>
    <t>organelle inner membrane</t>
  </si>
  <si>
    <t>109/1493</t>
  </si>
  <si>
    <t>591/28573</t>
  </si>
  <si>
    <t>Samm50/Gpd2/Pgam5/Chchd6/Pisd/Tmx4/Mpst/Tamm41/Ndufs1/Timm23/Vdac2/Bdh1/Atp5pd/Tomm40/Sfxn1/Slc25a10/Agk/Tra2b/Ndufa10/Chchd3/Immt/Guf1/Acad9/Acsl5/Tomm22/Atp5f1b/Ndufa9/Mrpl16/Aifm1/Slc25a1/Efhd1/Vdac1/Timm17a/Ndufb10/Uqcrq/Slc25a32/Atp5f1a/Atp5pb/Atp5po/Mrpl39/Uqcrfs1/Uqcc1/Abcb7/Yme1l1/Slc25a24/Micos13/Ndufs3/Vdac3/Nipsnap1/Dnajc11/Ndufv1/Psen1/Rhot2/Mtch2/Timm29/Letmd1/Prodh/Ptpn1/Slc25a11/Mrps23/Psen2/Ndufa4/Cox4i1/Tyms/Uqcc2/Afg3l1/Cyb5b/Slc25a3/Ndufs7/Mrpl4/Hadhb/Mrpl12/Sco2/Uqcrc2/Emd/Slc25a51/Atp5f1d/Ndufa13/Abcd3/Atp5f1c/Mrpl45/Ndufs8/Atp5mf/Arl6ip6/Sdhb/Dap3/Mrpl10/Stoml2/Mrps9/Afg3l2/Mrps7/Adck1/Ndufa12/Aldh3a2/Coq5/Mrps10/Mfsd10/Dhrs1/Ndufa6/Mrpl14/Mrpl40/Atp5me/Mrpl46/Sco1/Shmt2/Uqcrh/Mrpl19/Mrps25/Atp5mc1</t>
  </si>
  <si>
    <t>GO:0005743</t>
  </si>
  <si>
    <t>mitochondrial inner membrane</t>
  </si>
  <si>
    <t>104/1493</t>
  </si>
  <si>
    <t>553/28573</t>
  </si>
  <si>
    <t>Samm50/Gpd2/Pgam5/Chchd6/Pisd/Mpst/Tamm41/Ndufs1/Timm23/Vdac2/Bdh1/Atp5pd/Tomm40/Sfxn1/Slc25a10/Agk/Ndufa10/Chchd3/Immt/Guf1/Acad9/Acsl5/Tomm22/Atp5f1b/Ndufa9/Mrpl16/Aifm1/Slc25a1/Efhd1/Vdac1/Timm17a/Ndufb10/Uqcrq/Slc25a32/Atp5f1a/Atp5pb/Atp5po/Mrpl39/Uqcrfs1/Uqcc1/Abcb7/Yme1l1/Slc25a24/Micos13/Ndufs3/Vdac3/Nipsnap1/Dnajc11/Ndufv1/Psen1/Rhot2/Mtch2/Timm29/Letmd1/Prodh/Ptpn1/Slc25a11/Mrps23/Psen2/Ndufa4/Cox4i1/Tyms/Uqcc2/Afg3l1/Cyb5b/Slc25a3/Ndufs7/Mrpl4/Hadhb/Mrpl12/Sco2/Uqcrc2/Slc25a51/Atp5f1d/Ndufa13/Abcd3/Atp5f1c/Mrpl45/Ndufs8/Atp5mf/Sdhb/Dap3/Mrpl10/Stoml2/Mrps9/Afg3l2/Mrps7/Adck1/Ndufa12/Aldh3a2/Coq5/Mrps10/Dhrs1/Ndufa6/Mrpl14/Mrpl40/Atp5me/Mrpl46/Sco1/Shmt2/Uqcrh/Mrpl19/Mrps25/Atp5mc1</t>
  </si>
  <si>
    <t>GO:0005789</t>
  </si>
  <si>
    <t>endoplasmic reticulum membrane</t>
  </si>
  <si>
    <t>115/1493</t>
  </si>
  <si>
    <t>665/28573</t>
  </si>
  <si>
    <t>Vamp7/Bcap31/Pi4k2b/Sec63/Aup1/Ccdc47/Mlana/Canx/Sptlc1/Atp2a2/Stard3/Preb/Asph/Tmx1/Stt3a/Ncln/Pmel/Pld3/Tyro3/Lman2/Ddost/Cherp/Tmx3/Pigs/Irgm1/Fkbp8/Abcb6/Amfr/Abhd12/Rdh11/Erlin2/Rab10/Gpat4/Dnajb12/Esyt2/Atp6ap2/Sacm1l/Sppl2b/Mlec/Lpcat2/Sec22b/Bax/Rpn1/Cnih4/Ncstn/Nus1/Bcap29/Nomo1/Saraf/Alg5/Wls/Sec61a1/Tmem33/Pigt/Soat1/Pign/Vti1a/Dnajc16/Pigk/Ptpn1/Vti1b/Rtn3/Rtn4/Srprb/Ssr1/Gpaa1/Vapb/Serinc1/Cds2/Fkbp1a/Lmbrd1/Tmed2/Arl6ip1/Faf2/Hsd17b12/Slc39a7/Gdpd1/Get3/Gm10320/Sec61b/Bsg/Cyb5a/Ebp/Dpm1/Eif2ak3/Rpn2/H13/Sec62/Retsat/Vrk2/Rhbdd1/Hmox1/Erlin1/Ssr4/Selenoi/Sppl2a/Ormdl3/Atl2/Cisd2/Aldh3a2/Emc2/Tmbim6/Ctdnep1/Reep5/Agpat3/Usp19/Pigu/Krtcap2/Ostc/Atl3/Atl1/Cept1/Alg3/Mboat2/Pomk</t>
  </si>
  <si>
    <t>GO:0005769</t>
  </si>
  <si>
    <t>early endosome</t>
  </si>
  <si>
    <t>79/1493</t>
  </si>
  <si>
    <t>353/28573</t>
  </si>
  <si>
    <t>Epha3/Itch/Hgs/Atp7a/Usp8/Pi4k2b/Mgrn1/Pi4k2a/Stx6/Atp6v0d1/Ecpas/Atp13a3/Wdfy1/Snx27/Ankfy1/Tmem30a/Stx7/Ifitm3/Gja1/Tfrc/Vps35/Ldlr/Ifitm2/Tm9sf4/Snx3/Pld3/Stx8/Sort1/Rab38/Snx17/Tsg101/Ehd1/Abcb6/Rab34/Rab5a/Mon2/Map2k2/Snx12/Ptpn23/Tom1/Snx8/Ncstn/Vps28/Rhob/Snx5/Wls/Laptm4b/Dagla/Vamp3/Snx1/Psen1/Ehd4/Rac1/Rab32/Nrp1/Ptpn1/Vps26a/Wdfy2/Psen2/Vti1b/Vps26b/Rab5b/Rab31/Slc15a4/Snx6/Map2k1/Ap1m1/Myo5a/Arf6/Tlr3/Rap1a/Mapk1/Gpr107/Zfyve16/Chmp1a/Tpcn1/Vps4a/Rab21/Cln6</t>
  </si>
  <si>
    <t>GO:0030135</t>
  </si>
  <si>
    <t>coated vesicle</t>
  </si>
  <si>
    <t>57/1493</t>
  </si>
  <si>
    <t>205/28573</t>
  </si>
  <si>
    <t>Atp7a/Bcap31/Tyrp1/Ecpas/Scamp1/Tmed10/Snx3/Lman2/Sort1/Tmed9/Spg21/Rab35/Vangl2/Sec22b/Cnih4/Copa/Rab8b/Dnm2/Vamp3/Cope/Vti1a/Arf1/Tmed1/Vti1b/Copb2/Copg1/Arcn1/Rab8a/Clvs1/Gga2/Myo6/Hax1/Ergic1/Lmbrd1/Ap1m1/Gnas/Tmed3/Tmed2/Ccdc115/Copg2/Copb1/Use1/Tmed4/Copz1/Yipf6/Yipf5/Lyz2/Lyz1/Rgs19/Rab13/Gpr107/Myo1e/Necap2/Pdcd6/Tmed5/Dab2/Uso1</t>
  </si>
  <si>
    <t>GO:0005635</t>
  </si>
  <si>
    <t>nuclear envelope</t>
  </si>
  <si>
    <t>86/1493</t>
  </si>
  <si>
    <t>451/28573</t>
  </si>
  <si>
    <t>Epha3/Sdcbp/Xpo1/Brox/Ipo5/Ipo7/Smpd4/Canx/Cse1l/Tnpo3/Tmx4/Nup210/Tmem168/Insr/Tyro3/Pom121/Aaas/Pgrmc2/Tra2b/Nup188/Ipo11/Xpot/Ndc1/Surf4/Dnajb12/Cdk2/Ipo9/Bax/Nup93/Spin1/Dync1h1/Ranbp1/Slc30a1/Tmem33/Bnip2/Xpo7/Psen1/Tmc8/Mrps23/Dtx2/Tmc6/Psen2/Rtn4/Stau2/Npc1/Xpo4/Myo6/Vps4b/Rae1/Chmp5/Wtap/Trim27/Tmem109/Ebp/Ipo8/Kpna2/Emd/Zc3hc1/Rrm2/Sigmar1/Retsat/Nup107/Cenpv/Vrk2/Atp5mf/Arl6ip6/Tor2a/Cep131/Sh3bgrl2/Gmcl1/Nup43/Nup37/Ccar1/Nup205/Cetn2/Mfsd10/Chmp1a/Ctdnep1/Agpat3/Eif5a/Repin1/Vps4a/Hacd3/Fbxw11/Syne1/Nup153</t>
  </si>
  <si>
    <t>GO:0005770</t>
  </si>
  <si>
    <t>late endosome</t>
  </si>
  <si>
    <t>63/1493</t>
  </si>
  <si>
    <t>255/28573</t>
  </si>
  <si>
    <t>Atp7a/Vamp7/Rnf149/Tmem59/Steap3/Laptm4a/Abca3/Pip4p2/Kidins220/Ecpas/Atp13a3/Tmem30a/Stx7/Stard3/Gja1/Vps35/Ankrd13a/Ldlr/Ifitm2/Dync1li1/Pmel/Mreg/Pld3/Stx8/Irgm1/Tsg101/Abcb6/Rab34/Rnf13/Lamtor1/Map2k2/M6pr/Rnf128/Rhob/Laptm4b/Vti1a/Arf1/Vti1b/Nbr1/Vps26b/Tmem9/Rab31/Map2k1/Hspa8/Myo5a/Chmp5/Slc29a3/Tcirg1/Pip4p1/Lamp2/Tpt1/Slc9a8/Prkar1a/Rap1a/Mapk1/Sppl2a/Exoc8/Pik3c3/Chmp1a/Vta1/Vps4a/Vamp5/Sdf4</t>
  </si>
  <si>
    <t>GO:0098798</t>
  </si>
  <si>
    <t>mitochondrial protein-containing complex</t>
  </si>
  <si>
    <t>67/1493</t>
  </si>
  <si>
    <t>303/28573</t>
  </si>
  <si>
    <t>Samm50/Chchd6/Ndufs1/Timm23/Atp5pd/Tomm40/Agk/Ndufa10/Mtx2/Chchd3/Immt/Tomm22/Atp5f1b/Ndufa9/Mrpl16/Bax/Vdac1/Timm17a/Ndufb10/Uqcrq/Atp5f1a/Atp5pb/Atp5po/Mrpl39/Uqcrfs1/Micos13/Ndufs3/Dnajc11/Ndufv1/Suclg2/Timm29/Mrps23/Ndufa4/Cox4i1/Afg3l1/Ndufs7/Mrpl4/Hadhb/Idh3a/Pdhb/Mrpl12/Uqcrc2/Atp5f1d/Mccc2/Idh3g/Ndufa13/Atp5f1c/Mrpl45/Ndufs8/Atp5mf/Sdhb/Dap3/Mrpl10/Mrps9/Afg3l2/Mrps7/Ndufa12/Mrps10/Ndufa6/Mrpl14/Mrpl40/Atp5me/Mrpl46/Uqcrh/Mrpl19/Mrps25/Atp5mc1</t>
  </si>
  <si>
    <t>GO:0015629</t>
  </si>
  <si>
    <t>actin cytoskeleton</t>
  </si>
  <si>
    <t>89/1493</t>
  </si>
  <si>
    <t>507/28573</t>
  </si>
  <si>
    <t>Epha3/Flna/Ddr2/Myo10/Daam1/Arhgap21/Tmem63b/Ezr/Adam17/Actr10/Sh3pxd2b/Capza2/Pdcd6ip/Capza1/Ndc1/Rab5a/Vangl2/Add1/Flnb/Sppl2b/Dennd2a/Capzb/Bag3/Flot2/Stk38l/Epb41/Dctn4/Zyx/Dapk3/Ints6/Pdlim7/Cald1/Ptpn11/Arpc1b/Triobp/Ablim1/Sptbn1/Rac1/Fyn/Coro2b/Dbnl/Sipa1l1/Sptan1/Flii/Gas2l3/Myo6/Hax1/Dbn1/Gng12/Myo1c/Tpm4/Yes1/Lima1/Dnaja3/Rdx/Myo5a/Myo18a/Ilk/Myo19/Arpc2/Specc1/Myh14/Arpc4/Sipa1l3/Actbl2/Myh10/Tmod3/Tpm3/Cdc42bpb/Acta1/Actr3/Cap1/Acta2/Myl12a/Lpp/Myo1e/Stoml2/Ppp1r12a/Myh9/Spry2/Myl6/Lasp1/Mprip/Ttn/Septin2/Cfl1/Septin11/Sptbn5/Tns3</t>
  </si>
  <si>
    <t>GO:0005773</t>
  </si>
  <si>
    <t>vacuole</t>
  </si>
  <si>
    <t>103/1493</t>
  </si>
  <si>
    <t>652/28573</t>
  </si>
  <si>
    <t>Hgs/Vamp7/Tmem59/Laptm4a/Abca3/Pip4p2/Stxbp2/Atp6v0d1/Slc3a2/Lrrc8a/Syt11/Arrdc3/Aup1/Itm2c/Gaa/Stx7/Ifitm3/Gnptg/Atp6v1h/Vps35/Ldlr/Ifnar1/Atp6v0a2/Vac14/Ifitm2/Insr/Mreg/Pld3/Stx8/Sort1/Atp6v1a/Rnf19b/Irgm1/Rab38/Atp6v1b2/Abcb6/Klhl22/Kif5b/Rnf13/Lamtor1/Atp6ap2/Sppl2b/M6pr/Naglu/Atp6v1e1/Ncstn/Atp6v0a1/P2rx4/Tmem9b/Mcoln3/Laptm4b/Snx1/Tmem63a/Psen1/Vti1a/Atp6v1c1/Vps26a/Psen2/Vti1b/Nbr1/Tmem9/Npc1/Mitf/Sqstm1/Slc15a4/Snx6/Rragc/Lmbrd1/Ap1m1/Hspa8/Myo5a/Rheb/Ccdc115/Chmp5/Slc29a3/Tmem175/Tcirg1/Marchf9/Atp6v0c/Pip4p1/Tmem106b/Bri3/Glmp/Arl8a/Rpn2/Gpr143/Lamp2/Atp6v1g1/Tfe3/Rraga/Slc7a5/Sppl2a/Snx2/Ctsb/Pik3c3/Flcn/Chmp1a/Tpp1/Tsc2/Tpcn1/Vps4a/Rab24/Slc49a4</t>
  </si>
  <si>
    <t>GO:0005774</t>
  </si>
  <si>
    <t>vacuolar membrane</t>
  </si>
  <si>
    <t>64/1493</t>
  </si>
  <si>
    <t>283/28573</t>
  </si>
  <si>
    <t>Vamp7/Laptm4a/Pip4p2/Atp6v0d1/Lrrc8a/Stx7/Ifitm3/Atp6v1h/Atp6v0a2/Vac14/Ifitm2/Pld3/Stx8/Atp6v1a/Irgm1/Atp6v1b2/Abcb6/Rnf13/Lamtor1/Atp6ap2/Sppl2b/Atp6v1e1/Ncstn/Atp6v0a1/P2rx4/Tmem9b/Mcoln3/Laptm4b/Tmem63a/Psen1/Atp6v1c1/Psen2/Vti1b/Tmem9/Npc1/Mitf/Slc15a4/Rragc/Lmbrd1/Ap1m1/Hspa8/Rheb/Ccdc115/Chmp5/Slc29a3/Tmem175/Tcirg1/Atp6v0c/Pip4p1/Tmem106b/Arl8a/Rpn2/Gpr143/Lamp2/Atp6v1g1/Tfe3/Rraga/Sppl2a/Flcn/Chmp1a/Tsc2/Tpcn1/Vps4a/Slc49a4</t>
  </si>
  <si>
    <t>GO:0030139</t>
  </si>
  <si>
    <t>endocytic vesicle</t>
  </si>
  <si>
    <t>55/1493</t>
  </si>
  <si>
    <t>214/28573</t>
  </si>
  <si>
    <t>Vamp7/Stam2/Stx12/Pip4p2/Stx6/Stxbp2/Tyrp1/Stxbp3/Ecpas/Syt11/Stx7/Rala/Dync1li1/Snx3/Stx8/Stxbp1/Irgm1/Rab38/Ehd1/Rab34/Rab5c/Kif5b/Rab35/Rab5a/Flnb/Flot2/Rab8b/Sec61a1/Zyx/Dnm2/Vamp3/Ehd4/Rab32/Vps26b/Rab8a/Rab5b/Myo6/Myo1c/Rab31/Lmbrd1/Myo18a/Arf6/Tcirg1/Pip4p1/Vamp4/Lamp2/Rab13/Rap1a/Myo1e/Myh9/Gipc1/Stx11/Pik3c3/Vim/Ambra1</t>
  </si>
  <si>
    <t>GO:0070161</t>
  </si>
  <si>
    <t>anchoring junction</t>
  </si>
  <si>
    <t>111/1493</t>
  </si>
  <si>
    <t>763/28573</t>
  </si>
  <si>
    <t>Fat1/Flna/Bmpr2/Ptpra/Ptprm/Kirrel1/Sdcbp/Arhgap21/Abcb1b/Atp1a1/Slc3a2/Erbin/Tgfbr1/Adam10/Atp2a2/Gja1/Rhou/Kit/Rala/Ezr/Cdh19/Atp6v0a2/Adam17/Sh3pxd2b/Itgb1/Ptprk/Pdcd6ip/Panx1/Capza1/Pkp4/Rhoa/Tbcd/Vangl2/Add1/Flnb/Rap2b/Tjp1/Map2k2/Nectin3/Sorbs3/Flot2/Phldb2/Stx2/Dctn4/Zyx/Dnm2/Pdlim7/Tes/Prag1/Frs2/Nrp1/Coro2b/Dbnl/Pnn/Sptan1/Grb2/Rtn4/Rap2c/Flii/Dbn1/Add3/Anxa5/Map2k1/Efna5/Lima1/Tjp2/Rdx/Ilk/Plekha7/Arpc2/Dstyk/Sipa1l3/Zfyve21/Smad7/Cdc42bpb/Cdca3/Gjc3/Sigmar1/Actr3/Scrib/Ppp1ca/Rab13/Rap1a/Itga6/Mapk1/Lpp/Cldn12/Myo1e/Plec/Myh9/Flcn/Des/Rai14/Amotl1/Sntb2/Dag1/Shc1/Lasp1/Skp1/Map4k4/Sapcd2/Frmd4a/Srp68/Cfl1/Gak/Tns3/Vamp5/Dlg1/Pard3/Ambra1/Cyth2</t>
  </si>
  <si>
    <t>GO:0048471</t>
  </si>
  <si>
    <t>perinuclear region of cytoplasm</t>
  </si>
  <si>
    <t>107/1493</t>
  </si>
  <si>
    <t>720/28573</t>
  </si>
  <si>
    <t>Hspa1b/Fat1/Flna/Atp7a/Vamp7/Bcap31/Ptprm/Kirrel1/Capn6/Galnt1/Stx6/Syt4/Syt11/Ndfip1/Itm2c/Adam10/Atp2a2/Stx7/Abcc5/Tfrc/Vps35/Ezr/Ankrd13a/Galnt2/Stom/Atp6v0a2/Bag5/Alg2/Acsl3/Itgb1/Stx8/Stxbp1/Lnpep/Sort1/Cherp/Tra2b/Nedd4/Rab38/Cpd/Ehd1/Cul7/Tollip/Pkp4/Amfr/Rab34/Rab10/Kif5b/Prkacb/Rab5a/Add1/Map2k2/M6pr/Gsk3b/Bax/Flot2/Atp6v0a1/P2rx4/Snx5/Tyr/Rab8b/Erbb2/Dnm2/Kif20b/Vamp3/Snx1/Mtmr14/Psen1/Ehd4/Vti1a/Wrnip1/Arhgap1/Cyfip1/Fyn/Inf2/Arfgef1/Psen2/Vti1b/Npc1/Myo6/Dbn1/Map2k1/Gnas/Dnajb6/Hspa8/Stat1/Gdpd1/Bag1/Stx16/Eif2ak3/Lamp2/Actr3/Fus/Cib1/Rap1a/Hmox1/Plec/Ctsb/Cisd2/Ubr5/Tsc2/Vps4a/Vim/Dab2/Septin2/Uso1/Vamp5/Dlg1</t>
  </si>
  <si>
    <t>GO:0019867</t>
  </si>
  <si>
    <t>outer membrane</t>
  </si>
  <si>
    <t>56/1493</t>
  </si>
  <si>
    <t>229/28573</t>
  </si>
  <si>
    <t>Ubc/Ubb/Samm50/Pgam5/Smpd4/Gja1/Vat1/Vdac2/Tomm40/Acsl3/Fam210b/Mtx2/Abcb6/Mtch1/Acsl5/Tomm22/Aifm1/Bax/Vdac1/Bri3bp/Ass1/Mavs/Atad1/Maoa/Vdac3/Dnajc11/Psen1/Rhot2/Mtch2/Fis1/Rab32/Letmd1/Sox10/Pgrmc1/Rhot1/Cyb5b/Hax1/Gk/Hadhb/Myo19/Msto1/Cyb5a/Emd/Cisd1/Retsat/Hk2/Ppp1cc/Miga2/Plec/Usp30/Cisd2/Rmdn3/Nipsnap2/Armc10/Atf2/Nelfb</t>
  </si>
  <si>
    <t>GO:0031968</t>
  </si>
  <si>
    <t>organelle outer membrane</t>
  </si>
  <si>
    <t>GO:0098794</t>
  </si>
  <si>
    <t>postsynapse</t>
  </si>
  <si>
    <t>117/1493</t>
  </si>
  <si>
    <t>837/28573</t>
  </si>
  <si>
    <t>Flna/Bmpr2/Nrp2/Ptprs/Usp8/Adgrl2/Erbb3/Ptprf/Stx12/Atp1a1/Atp2b1/Syt4/Syt11/Met/Erbin/Adam10/Canx/Slc6a6/Napa/Neto2/Vps35/Aplp2/Epha7/Itgb1/Igf1r/Stxbp1/Sema4c/Nedd4/Pkp4/Arf4/Rhoa/Zdhhc15/Rab5a/Add1/Atp6ap2/Nectin3/Gsk3b/Capzb/Abhd17b/Vdac1/P2rx4/Slc30a1/Erbb2/Dnm2/Slc29a1/Atad1/Dagla/Snx1/Cald1/Rapsn/Fabp5/Arf1/Ablim1/Sptbn1/Rac1/Cyfip1/Nrp1/Palm/Fyn/Abhd17c/Dbnl/Sipa1l1/Sptan1/Rtn3/Dlgap4/Rtn4/Rab8a/Abhd17a/Lrp4/Myo6/Dbn1/Add3/Snap47/Map2k1/Yes1/Dnaja3/Hspa8/Myo5a/Pin1/Rheb/Arf6/Pcbp1/Cpsf2/Arpc2/Rpl10a/Clstn1/Exoc4/Rpl8/Myh10/Kpna2/Rps27a/Hnrnph1/Rpl7a/Ncdn/Sigmar1/Actr3/Scrib/Ppp1ca/Fus/Ppp1cc/Mapk1/Psma7/Rps21/Rpl4/Lzts3/Pfn1/Gipc1/Hnrnpa3/Rplp1/Tsc2/Dag1/Lasp1/Cfl1/Septin11/Syne1/Dlg1/Cyth2</t>
  </si>
  <si>
    <t>GO:0043209</t>
  </si>
  <si>
    <t>myelin sheath</t>
  </si>
  <si>
    <t>53/1493</t>
  </si>
  <si>
    <t>208/28573</t>
  </si>
  <si>
    <t>Ubc/Ubb/Atp1a1/Phgdh/Canx/Napa/Rala/Ezr/Ndufs1/Vdac2/Atp5pd/Eno2/Igsf8/Itgb1/Stxbp1/Atp6v1a/Atp6v1b2/Ndufa10/Pdcd6ip/Ehd1/Immt/Atp5f1b/Ppia/Vdac1/Hspa2/Atp5f1a/Atp5pb/Atp5po/Ass1/Uqcrfs1/Erbb2/Ndufs3/Sptan1/Slc25a3/Hspa8/Rdx/Cct3/Idh3a/Arf6/Myh14/Exoc4/Uqcrc2/Rps27a/Gjc3/Scrib/Atp5f1c/Rap1a/Plec/Mdh1/Plp1/Septin2/Dlg1/Pard3</t>
  </si>
  <si>
    <t>GO:0000323</t>
  </si>
  <si>
    <t>lytic vacuole</t>
  </si>
  <si>
    <t>556/28573</t>
  </si>
  <si>
    <t>Hgs/Vamp7/Tmem59/Laptm4a/Abca3/Pip4p2/Stxbp2/Atp6v0d1/Slc3a2/Lrrc8a/Syt11/Arrdc3/Itm2c/Gaa/Stx7/Ifitm3/Gnptg/Vps35/Ldlr/Ifnar1/Ifitm2/Insr/Mreg/Pld3/Stx8/Sort1/Atp6v1a/Rnf19b/Irgm1/Rab38/Abcb6/Klhl22/Kif5b/Rnf13/Lamtor1/Atp6ap2/Sppl2b/M6pr/Naglu/Ncstn/P2rx4/Tmem9b/Mcoln3/Laptm4b/Snx1/Tmem63a/Psen1/Vps26a/Psen2/Vti1b/Nbr1/Tmem9/Npc1/Mitf/Sqstm1/Slc15a4/Snx6/Rragc/Lmbrd1/Ap1m1/Hspa8/Myo5a/Rheb/Ccdc115/Chmp5/Slc29a3/Tmem175/Tcirg1/Marchf9/Pip4p1/Tmem106b/Bri3/Glmp/Arl8a/Gpr143/Lamp2/Atp6v1g1/Tfe3/Rraga/Slc7a5/Sppl2a/Snx2/Ctsb/Pik3c3/Flcn/Chmp1a/Tpp1/Tsc2/Tpcn1/Vps4a/Slc49a4</t>
  </si>
  <si>
    <t>GO:0005764</t>
  </si>
  <si>
    <t>lysosome</t>
  </si>
  <si>
    <t>GO:0005741</t>
  </si>
  <si>
    <t>mitochondrial outer membrane</t>
  </si>
  <si>
    <t>52/1493</t>
  </si>
  <si>
    <t>202/28573</t>
  </si>
  <si>
    <t>Ubc/Ubb/Samm50/Pgam5/Gja1/Vat1/Vdac2/Tomm40/Acsl3/Fam210b/Mtx2/Abcb6/Mtch1/Acsl5/Tomm22/Aifm1/Bax/Vdac1/Bri3bp/Ass1/Mavs/Atad1/Maoa/Vdac3/Dnajc11/Rhot2/Mtch2/Fis1/Rab32/Letmd1/Sox10/Pgrmc1/Rhot1/Cyb5b/Hax1/Gk/Hadhb/Myo19/Msto1/Cyb5a/Cisd1/Hk2/Ppp1cc/Miga2/Plec/Usp30/Cisd2/Rmdn3/Nipsnap2/Armc10/Atf2/Nelfb</t>
  </si>
  <si>
    <t>GO:0098791</t>
  </si>
  <si>
    <t>Golgi apparatus subcompartment</t>
  </si>
  <si>
    <t>66/1493</t>
  </si>
  <si>
    <t>323/28573</t>
  </si>
  <si>
    <t>Flna/Atp7a/Vamp7/Bcap31/Tmem59/Pi4k2b/Scamp3/Pi4k2a/Atp2c1/Stx6/Chsy3/Syt11/Scamp1/Mlana/Adam10/Smpd4/Galnt2/Bace2/Chpf/Stx8/Gbf1/Scamp2/Rab38/Cpd/Rab34/Rab10/Man2a1/Lpcat2/M6pr/Rab6a/Wls/Dnm2/Slc24a5/Arf1/Rac1/Rab32/Arfgef1/Tmem115/Clvs1/Gga2/Golga7/Rab31/Ap1m1/Gnas/Myo18a/Marchf9/Vamp4/Stx16/Arl1/Yipf6/Lamp2/Slc9a8/Yipf5/Lyz2/Lyz1/Rab13/Glg1/Mgat4b/Yipf4/Rab21/Birc6/Gosr1/Atl1/Uso1/Vamp5/Golph3</t>
  </si>
  <si>
    <t>GO:0045121</t>
  </si>
  <si>
    <t>membrane raft</t>
  </si>
  <si>
    <t>301/28573</t>
  </si>
  <si>
    <t>Hspa1b/Bmpr2/Il6st/Tgfbr2/Kirrel1/Stx12/Pi4k2a/Sdcbp/Chp1/Atp1a1/Bmpr1a/Tgfbr1/Tnfrsf1a/Gja1/Ezr/Ldlr/Stom/Vdac2/Eno2/Insr/Adam17/Itgb1/Igf1r/Atp1b3/Erlin2/Unc5b/Cd44/Lamtor1/Rab5a/Rap2b/Atp5f1b/Flot2/Ppp2r1b/Stx2/Atp5f1a/Dapk3/Gnaq/Myof/Ptpn11/Psen1/Fyn/Psen2/Smpd2/Gpc1/Slc2a3/Npc1/Lrp4/Myo1c/Cr1l/Pgk1/Tnfrsf10b/Lamp2/Prkar1a/Hmox1/Mapk1/Stoml2/Ctsb/Ppp2ca/Tpp1/Tsc2/Dag1/Cln6/Dlg1</t>
  </si>
  <si>
    <t>GO:0098857</t>
  </si>
  <si>
    <t>membrane microdomain</t>
  </si>
  <si>
    <t>302/28573</t>
  </si>
  <si>
    <t>GO:0030133</t>
  </si>
  <si>
    <t>transport vesicle</t>
  </si>
  <si>
    <t>69/1493</t>
  </si>
  <si>
    <t>366/28573</t>
  </si>
  <si>
    <t>Ptprs/Atp7a/Vamp7/Stx12/Pi4k2a/Chp1/Stx6/Atp6v0d1/Atp2b1/Syt4/Syt11/Scamp1/Adam10/Stx7/Atp6v1h/Tmem168/Vdac2/Slc4a8/Sort1/Atp6v1a/Sema4c/Atp6v1b2/Vps45/Tmed9/Rab5c/Spg21/Rab10/Rab35/Rab5a/Atp6ap2/Sec22b/Atp6v1e1/Vdac1/Ncstn/Rab6a/Stx2/Atp6v0a1/Rab8b/Atp6v1d/Vamp3/Vdac3/Psen1/Vti1a/Atp6v1c1/Psen2/Vti1b/Rab8a/Slc2a3/Rab5b/Anxa5/Snap47/Ap1m1/Gnas/Hspa8/Myo5a/Atp6v0c/Stx16/Exoc4/Lyz2/Lyz1/Atp6v1g1/Rab13/Yipf3/Gipc1/Stx11/Pdcd6/Septin2/Uso1/Dlg1</t>
  </si>
  <si>
    <t>GO:0031252</t>
  </si>
  <si>
    <t>cell leading edge</t>
  </si>
  <si>
    <t>72/1493</t>
  </si>
  <si>
    <t>415/28573</t>
  </si>
  <si>
    <t>Fat1/Unc5c/Plxnd1/Myo10/Atp7a/Vamp7/Ptprm/Stxbp2/Atp2b1/Ezr/Ssh1/Insr/Adam17/Sgce/Itgb1/Gbf1/Atp6v1b2/Ptprk/Arf4/Rab34/Cd44/Rhoa/Antxr1/Rab5a/Capzb/Flot2/Phldb2/Stx2/Wls/Dnm2/Dagla/Pdlim7/Mtmr14/Arf1/Ablim1/Sptbn1/Rac1/Arhgap1/Cyfip1/Palm/Dbnl/Trpv2/Rnh1/Myo6/Hax1/Dbn1/Myo1c/Adgre5/Gnas/Lima1/Rdx/Myo5a/Ilk/Arf6/Arpc2/Exoc4/Cdc37/Myh10/Tmod3/Actr3/Scrib/Cib1/Rab13/Plekha1/Exoc8/Myh9/Pip5k1a/Amotl1/Dag1/Vim/Cfl1/Cyth2</t>
  </si>
  <si>
    <t>GO:0044297</t>
  </si>
  <si>
    <t>cell body</t>
  </si>
  <si>
    <t>112/1493</t>
  </si>
  <si>
    <t>858/28573</t>
  </si>
  <si>
    <t>Ubb/Hspa1b/Flna/Unc5c/Plxnd1/Bmpr2/Myo10/Atp7a/Il6st/Ptprf/Pi4k2a/Acvrl1/Slc3a2/Atp2b1/Syt4/Syt11/Met/Bmpr1a/Adam10/Canx/Slc6a6/Csnk1e/Cnnm4/Vps35/Neo1/Ezr/Slc38a2/Epha7/Slc4a8/Eno2/Insr/Cct8/Cct7/Gna12/Igf1r/Lnpep/Sort1/Rab38/Ptprk/Amfr/Rhoa/Eif4b/Srsf10/Rab5a/Flnb/Atp6ap2/Slc12a2/Gsk3b/Capzb/Magohb/Copa/Ass1/Dync1h1/P2rx4/Slc38a1/Gnaq/Cald1/Psen1/Vti1a/Boc/Apob/Cyfip1/Nrp1/Fyn/Cct4/Psen2/Vti1b/Sipa1l1/Dlgap4/Rtn4/Trpv2/Pgrmc1/Rab8a/Stau2/Gpc1/Lrp4/Myo6/Dbn1/Strn3/Ndufs7/Anxa5/Snap47/Stk39/Map2k1/Gnas/Hspa8/Myo5a/Cct3/Ilk/Rheb/Prkaa1/Arpc2/Phax/Exoc4/Myh10/Cct6a/Ncdn/Ppp1ca/Fus/Cib1/Mapk1/Pcmt1/Gpm6a/Eif5a/Tsc2/Vim/Fbxw11/Ptbp2/Cfl1/Atp5mc1/Dlg1/Pard3</t>
  </si>
  <si>
    <t>GO:0008021</t>
  </si>
  <si>
    <t>synaptic vesicle</t>
  </si>
  <si>
    <t>259/28573</t>
  </si>
  <si>
    <t>Ptprs/Vamp7/Stx12/Pi4k2a/Stx6/Atp6v0d1/Atp2b1/Syt11/Scamp1/Adam10/Stx7/Atp6v1h/Vdac2/Slc4a8/Atp6v1a/Sema4c/Atp6v1b2/Vps45/Tmed9/Rab5c/Rab10/Rab35/Rab5a/Atp6ap2/Sec22b/Atp6v1e1/Vdac1/Ncstn/Stx2/Atp6v0a1/Rab8b/Atp6v1d/Vamp3/Vdac3/Psen1/Vti1a/Atp6v1c1/Psen2/Vti1b/Rab8a/Slc2a3/Rab5b/Anxa5/Snap47/Hspa8/Myo5a/Atp6v0c/Stx16/Exoc4/Atp6v1g1/Rab13/Gipc1/Stx11/Septin2/Dlg1</t>
  </si>
  <si>
    <t>GO:0070382</t>
  </si>
  <si>
    <t>exocytic vesicle</t>
  </si>
  <si>
    <t>281/28573</t>
  </si>
  <si>
    <t>Ptprs/Vamp7/Stx12/Pi4k2a/Stx6/Atp6v0d1/Atp2b1/Syt4/Syt11/Scamp1/Adam10/Stx7/Atp6v1h/Vdac2/Slc4a8/Atp6v1a/Sema4c/Atp6v1b2/Vps45/Tmed9/Rab5c/Rab10/Rab35/Rab5a/Atp6ap2/Sec22b/Atp6v1e1/Vdac1/Ncstn/Rab6a/Stx2/Atp6v0a1/Rab8b/Atp6v1d/Vamp3/Vdac3/Psen1/Vti1a/Atp6v1c1/Psen2/Vti1b/Rab8a/Slc2a3/Rab5b/Anxa5/Snap47/Hspa8/Myo5a/Atp6v0c/Stx16/Exoc4/Atp6v1g1/Rab13/Gipc1/Stx11/Septin2/Dlg1</t>
  </si>
  <si>
    <t>GO:0045335</t>
  </si>
  <si>
    <t>phagocytic vesicle</t>
  </si>
  <si>
    <t>36/1493</t>
  </si>
  <si>
    <t>115/28573</t>
  </si>
  <si>
    <t>Vamp7/Stx12/Pip4p2/Stx6/Stxbp2/Stxbp3/Syt11/Snx3/Stx8/Stxbp1/Irgm1/Rab38/Rab34/Kif5b/Rab5a/Flnb/Rab8b/Sec61a1/Zyx/Vamp3/Rab32/Vps26b/Rab8a/Myo1c/Rab31/Myo18a/Tcirg1/Pip4p1/Vamp4/Lamp2/Rap1a/Myh9/Stx11/Pik3c3/Vim/Ambra1</t>
  </si>
  <si>
    <t>GO:0098978</t>
  </si>
  <si>
    <t>glutamatergic synapse</t>
  </si>
  <si>
    <t>94/1493</t>
  </si>
  <si>
    <t>660/28573</t>
  </si>
  <si>
    <t>Flna/Plxnd1/Nrp2/Ptprs/Ptprd/Usp8/Adgrl2/Atp2b1/Syt4/Erbin/Plxna4/Adam10/Snx27/Canx/Il1rap/Rnf19a/Napa/Neto2/Vps35/Epha7/Slc4a8/Itgb1/Igf1r/Stxbp1/Sort1/Nedd4/Arf4/Rhoa/Rab5a/Sacm1l/Gsk3b/Abhd17b/Flot2/Stk38l/Ppp2r1b/Cul3/Dnm2/Atad1/Chd4/Cald1/Psen1/Arf1/Sptbn1/Rac1/Nrp1/Fyn/Abhd17c/Psen2/Dbnl/Sipa1l1/Sptan1/Rtn3/Dlgap4/Rtn4/Rab8a/Slc2a3/Abhd17a/Myo6/Dbn1/Snap47/Snx6/Map2k1/Yes1/Hspa8/Myo5a/Pin1/Rheb/Arf6/Cpsf2/Arpc2/Dgke/Clstn1/Stk38/Actbl2/Myh10/Kpna2/Actr3/Scrib/Ppp1ca/Prkar1a/Ppp1cc/Rap1a/Sparc/Lzts3/Pfn1/Gipc1/Hnrnpa3/Gpm6a/Tsc2/Dag1/Cfl1/Septin11/Dlg1/Cyth2</t>
  </si>
  <si>
    <t>GO:0005798</t>
  </si>
  <si>
    <t>Golgi-associated vesicle</t>
  </si>
  <si>
    <t>33/1493</t>
  </si>
  <si>
    <t>97/28573</t>
  </si>
  <si>
    <t>Atp7a/Adam10/Scfd1/Tmed10/Sort1/Spg21/Sppl2b/Sec22b/Copa/Rab8b/Cope/Itm2b/Arf1/Pi4ka/Copb2/Copg1/Stk16/Arcn1/Rab8a/Zdhhc13/Ap1m1/Gnas/Tmed3/Tmed2/Ccdc115/Copg2/Copb1/Use1/Copz1/Lyz2/Lyz1/Rab13/Sppl2a</t>
  </si>
  <si>
    <t>GO:0016469</t>
  </si>
  <si>
    <t>proton-transporting two-sector ATPase complex</t>
  </si>
  <si>
    <t>24/1493</t>
  </si>
  <si>
    <t>50/28573</t>
  </si>
  <si>
    <t>Atp6v0d1/Atp6v1h/Atp6v0a2/Atp5pd/Atp6v1a/Atp6v1b2/Atp6ap2/Atp5f1b/Atp6v1e1/Atp5f1a/Atp5pb/Atp5po/Atp6v0a1/Atp6v1d/Atp6v1c1/Ccdc115/Tcirg1/Atp6v0c/Atp5f1d/Atp6v1g1/Atp5f1c/Atp5mf/Atp5me/Atp5mc1</t>
  </si>
  <si>
    <t>GO:0005765</t>
  </si>
  <si>
    <t>lysosomal membrane</t>
  </si>
  <si>
    <t>50/1493</t>
  </si>
  <si>
    <t>230/28573</t>
  </si>
  <si>
    <t>Vamp7/Laptm4a/Pip4p2/Lrrc8a/Stx7/Ifitm3/Ifitm2/Pld3/Stx8/Irgm1/Abcb6/Rnf13/Lamtor1/Atp6ap2/Sppl2b/Ncstn/P2rx4/Tmem9b/Mcoln3/Laptm4b/Tmem63a/Psen1/Psen2/Vti1b/Tmem9/Npc1/Mitf/Slc15a4/Rragc/Lmbrd1/Ap1m1/Hspa8/Rheb/Chmp5/Slc29a3/Tmem175/Pip4p1/Tmem106b/Arl8a/Gpr143/Lamp2/Atp6v1g1/Tfe3/Rraga/Sppl2a/Flcn/Chmp1a/Tsc2/Tpcn1/Slc49a4</t>
  </si>
  <si>
    <t>GO:0098852</t>
  </si>
  <si>
    <t>lytic vacuole membrane</t>
  </si>
  <si>
    <t>GO:0000139</t>
  </si>
  <si>
    <t>Golgi membrane</t>
  </si>
  <si>
    <t>265/28573</t>
  </si>
  <si>
    <t>Bcap31/Pi4k2b/Scamp3/Pi4k2a/Atp2c1/Gnptab/Chp1/Abcb1b/Ndfip1/Zdhhc20/Scfd1/Tnfrsf1a/Tmed10/Gnptg/Golga3/Ugcg/Pld3/Lman2/Irgm1/Srebf1/Vps45/Arf4/Zdhhc15/Sacm1l/Glce/Man2a1/Sec22b/Ncstn/Rab6a/Wls/Dnm2/Man1a2/Arf1/Rac1/Arfgef1/Rer1/Copb2/Copg1/Ptges2/Slc35a4/Zdhhc13/Golga7/Golim4/Rheb/Copg2/Slc35b2/Slc9a8/Zdhhc9/Actr3/Casd1/Glg1/Gosr1/Uso1</t>
  </si>
  <si>
    <t>GO:0098800</t>
  </si>
  <si>
    <t>inner mitochondrial membrane protein complex</t>
  </si>
  <si>
    <t>39/1493</t>
  </si>
  <si>
    <t>154/28573</t>
  </si>
  <si>
    <t>Chchd6/Ndufs1/Timm23/Atp5pd/Agk/Ndufa10/Chchd3/Immt/Atp5f1b/Ndufa9/Timm17a/Ndufb10/Uqcrq/Atp5f1a/Atp5pb/Atp5po/Uqcrfs1/Micos13/Ndufs3/Dnajc11/Ndufv1/Timm29/Ndufa4/Cox4i1/Afg3l1/Ndufs7/Uqcrc2/Atp5f1d/Ndufa13/Atp5f1c/Ndufs8/Atp5mf/Sdhb/Afg3l2/Ndufa12/Ndufa6/Atp5me/Uqcrh/Atp5mc1</t>
  </si>
  <si>
    <t>GO:0098793</t>
  </si>
  <si>
    <t>presynapse</t>
  </si>
  <si>
    <t>729/28573</t>
  </si>
  <si>
    <t>Epha3/Ptprs/Ptprd/Vamp7/Stx12/Pi4k2a/Sdcbp/Stx6/Atp6v0d1/Atp2b1/Stxbp3/Syt4/Syt11/Scamp1/Adam10/Canx/Napa/Stx7/Atp6v1h/Vps35/Vac14/Vdac2/Slc4a8/Stxbp1/Atp6v1a/Sema4c/Atp6v1b2/Vps45/Tmed9/Rab5c/Rab10/Srsf10/Rab35/Rab5a/Atp6ap2/Sec22b/Atp6v1e1/Flot2/Vdac1/Ncstn/Rab6a/Stx2/Atp6v0a1/P2rx4/Pnkd/Rab8b/Erbb2/Dnm2/Slc29a1/Atp6v1d/Vamp3/Snx1/Vdac3/Psen1/Vti1a/Cyfip1/Atp6v1c1/Psen2/Vti1b/Dbnl/Rtn3/Rab8a/Slc2a3/Rab5b/Myo6/Fkbp1a/Anxa5/Snap47/Hspa8/Myo5a/Ilk/Arf6/Arpc2/Rpl10a/Atp6v0c/Vamp4/Stx16/Exoc4/Rpl8/Rps27a/Rpl7a/Scrib/Ppp1ca/Atp6v1g1/Ppp1cc/Rab13/Rpl4/Pfn1/Gipc1/Stx11/Gpm6a/Ppp2ca/Septin2/Dlg1</t>
  </si>
  <si>
    <t>GO:1990904</t>
  </si>
  <si>
    <t>ribonucleoprotein complex</t>
  </si>
  <si>
    <t>897/28573</t>
  </si>
  <si>
    <t>Ubb/Hspa1b/Xpo1/Srrm2/Csnk1e/Xpo5/Tra2b/Snrpb/Srsf6/Celf2/Snrpd1/Gcn1/Srrm1/Mrpl16/Gsk3b/Tra2a/Clns1a/Pdcd11/Magoh/Magohb/Mrpl39/Rbms1/Riok1/Prpf31/Rbm17/Snrnp200/Mrps23/Arfgef1/U2af1/Pnn/Rbm5/Cwc22/Sf3b1/Stau2/Nop9/Eif3h/Larp7/Fbl/Mrpl4/Sf3b2/Hspa8/Eprs1/Myo5a/Sf3b5/Rheb/Wdr74/Zcchc8/Pcbp1/Rpl10a/Snrpd3/Mrpl12/Phax/Sf3b3/Rpl8/Srrt/Myh10/Trim21/Rps27a/Hnrnph1/Rpl7a/Prpf38a/Rcl1/Eif4h/Eefsec/Hnrnph3/Prpf8/Snrpa/Dnttip2/Gnl3l/Mrpl45/Tsr1/Drg1/Prpf4b/Dap3/Rps21/Mrpl10/Ddx41/Rpl4/Mrps9/Tarbp2/Utp4/Hnrnpa3/Mrps7/Mrps10/Ppie/Ppp1r8/Zmat2/Snd1/Nob1/Ruvbl2/Rplp1/Mrpl14/Mrpl40/Sf3b4/Eif1/Mrpl46/Vim/Rrp1/Eif6/Mrpl19/Srp68/Ptbp2/Mrps25/Rpl39/Zrsr2/Zfp36l2/Snrpn</t>
  </si>
  <si>
    <t>GO:0043025</t>
  </si>
  <si>
    <t>neuronal cell body</t>
  </si>
  <si>
    <t>96/1493</t>
  </si>
  <si>
    <t>764/28573</t>
  </si>
  <si>
    <t>Ubb/Flna/Unc5c/Bmpr2/Myo10/Atp7a/Il6st/Ptprf/Pi4k2a/Acvrl1/Slc3a2/Atp2b1/Syt4/Met/Bmpr1a/Adam10/Canx/Slc6a6/Csnk1e/Cnnm4/Vps35/Neo1/Slc38a2/Epha7/Slc4a8/Eno2/Insr/Gna12/Igf1r/Lnpep/Sort1/Ptprk/Amfr/Rhoa/Eif4b/Srsf10/Rab5a/Flnb/Slc12a2/Gsk3b/Capzb/Magohb/Copa/Ass1/Dync1h1/P2rx4/Slc38a1/Cald1/Psen1/Vti1a/Boc/Apob/Cyfip1/Nrp1/Psen2/Vti1b/Sipa1l1/Dlgap4/Rtn4/Pgrmc1/Rab8a/Stau2/Gpc1/Lrp4/Myo6/Dbn1/Strn3/Ndufs7/Anxa5/Snap47/Map2k1/Gnas/Hspa8/Myo5a/Ilk/Rheb/Prkaa1/Arpc2/Phax/Exoc4/Myh10/Ncdn/Ppp1ca/Fus/Cib1/Mapk1/Pcmt1/Gpm6a/Eif5a/Tsc2/Fbxw11/Ptbp2/Cfl1/Atp5mc1/Dlg1/Pard3</t>
  </si>
  <si>
    <t>GO:0005802</t>
  </si>
  <si>
    <t>trans-Golgi network</t>
  </si>
  <si>
    <t>49/1493</t>
  </si>
  <si>
    <t>254/28573</t>
  </si>
  <si>
    <t>Flna/Atp7a/Vamp7/Pi4k2b/Scamp3/Pi4k2a/Atp2c1/Stx6/Syt11/Scamp1/Mlana/Adam10/Smpd4/Bace2/Stx8/Gbf1/Scamp2/Rab38/Cpd/Rab10/M6pr/Rab6a/Wls/Dnm2/Slc24a5/Arf1/Rac1/Rab32/Arfgef1/Clvs1/Gga2/Rab31/Ap1m1/Gnas/Myo18a/Marchf9/Vamp4/Stx16/Arl1/Yipf6/Lamp2/Slc9a8/Yipf5/Rab13/Yipf4/Rab21/Birc6/Vamp5/Golph3</t>
  </si>
  <si>
    <t>GO:0098984</t>
  </si>
  <si>
    <t>neuron to neuron synapse</t>
  </si>
  <si>
    <t>68/1493</t>
  </si>
  <si>
    <t>448/28573</t>
  </si>
  <si>
    <t>Bmpr2/Ptprs/Ptprd/Usp8/Vamp7/Ptprf/Atp1a1/Syt11/Plxna4/Adam10/Rnf19a/Neto2/Vps35/Epha7/Slc4a8/Itgb1/Sort1/Sema4c/Pkp4/Add1/Nectin3/Gsk3b/Capzb/Abhd17b/Vdac1/Slc30a1/Dnm2/Dagla/Snx1/Chd4/Fabp5/Vti1a/Arf1/Ablim1/Sptbn1/Palm/Fyn/Abhd17c/Dbnl/Sipa1l1/Rtn3/Rtn4/Rab8a/Abhd17a/Lrp4/Myo6/Dbn1/Add3/Snap47/Map2k1/Hspa8/Rheb/Pcbp1/Rpl10a/Clstn1/Exoc4/Rpl8/Kpna2/Hnrnph1/Sigmar1/Scrib/Mapk1/Rpl4/Lzts3/Hnrnpa3/Tsc2/Septin11/Dlg1</t>
  </si>
  <si>
    <t>GO:0032279</t>
  </si>
  <si>
    <t>asymmetric synapse</t>
  </si>
  <si>
    <t>407/28573</t>
  </si>
  <si>
    <t>Bmpr2/Ptprs/Usp8/Ptprf/Atp1a1/Syt11/Plxna4/Adam10/Neto2/Vps35/Epha7/Slc4a8/Itgb1/Sort1/Sema4c/Pkp4/Add1/Nectin3/Gsk3b/Capzb/Abhd17b/Vdac1/Slc30a1/Dnm2/Dagla/Snx1/Chd4/Fabp5/Arf1/Ablim1/Sptbn1/Palm/Fyn/Abhd17c/Dbnl/Sipa1l1/Rtn3/Rtn4/Rab8a/Abhd17a/Lrp4/Myo6/Dbn1/Add3/Snap47/Map2k1/Hspa8/Rheb/Pcbp1/Rpl10a/Clstn1/Exoc4/Rpl8/Kpna2/Hnrnph1/Sigmar1/Scrib/Mapk1/Rpl4/Lzts3/Hnrnpa3/Tsc2/Dlg1</t>
  </si>
  <si>
    <t>GO:0005938</t>
  </si>
  <si>
    <t>cell cortex</t>
  </si>
  <si>
    <t>306/28573</t>
  </si>
  <si>
    <t>Flna/Itch/Ndfip1/Asph/Eno2/Stxbp1/Capza2/Nedd4/Capza1/Rhoa/Map2k2/Capzb/Flot2/Phldb2/Epb41/Dync1h1/Cald1/Psen1/Sptbn1/Rac1/Psen2/Dbnl/Sptan1/Grb2/Dbn1/Add3/Stk39/Map2k1/Tpm4/Rdx/Arf6/Exoc1/Exoc4/Myh10/Tpm3/Emd/Gpsm2/Cap1/Myl12a/Exoc8/Exoc2/Myo1e/Myh9/Pfn1/Gipc1/Phldb1/Lasp1/Sapcd2/Septin2/Cfl1/Septin11/Sptbn5/Pard3</t>
  </si>
  <si>
    <t>GO:0009925</t>
  </si>
  <si>
    <t>basal plasma membrane</t>
  </si>
  <si>
    <t>Hspa1b/Bmpr2/Ddr1/Atp7a/Erbb3/Slc4a2/Slc4a7/Atp1a1/Slc3a2/Atp2b1/Stxbp3/Met/Erbin/Tgfbr1/Abcc4/Abcc1/Slc6a6/Abcc5/Cnnm4/Tfrc/Ezr/Ldlr/Slc4a8/Slc7a1/Adam9/Atp1b3/Cd44/Vangl2/Slc12a2/Tjp1/Flot2/Stx2/Epb41/Slc30a1/Erbb2/Slc29a1/Slc38a1/Slc16a1/Slc1a5/Palm/Myo1c/Stk39/Cr1l/Dstyk/Slc23a2/Scrib/Slc7a5/Itga6/Pcmt1/Plec/Dag1/Dlg1</t>
  </si>
  <si>
    <t>GO:0045178</t>
  </si>
  <si>
    <t>basal part of cell</t>
  </si>
  <si>
    <t>54/1493</t>
  </si>
  <si>
    <t>325/28573</t>
  </si>
  <si>
    <t>Hspa1b/Bmpr2/Ddr1/Atp7a/Erbb3/Slc4a2/Slc4a7/Atp1a1/Slc3a2/Atp2b1/Stxbp3/Met/Erbin/Tgfbr1/Abcc4/Abcc1/Slc6a6/Abcc5/Cnnm4/Tfrc/Ezr/Ldlr/Slc4a8/Slc7a1/Adam9/Atp1b3/Cd44/Vangl2/Slc12a2/Tjp1/Flot2/Phldb2/Stx2/Epb41/Slc30a1/Erbb2/Slc29a1/Slc38a1/Slc16a1/Slc1a5/Palm/Myo1c/Stk39/Cr1l/Dstyk/Slc23a2/Scrib/Slc7a5/Itga6/Pcmt1/Plec/Phldb1/Dag1/Dlg1</t>
  </si>
  <si>
    <t>GO:0042641</t>
  </si>
  <si>
    <t>actomyosin</t>
  </si>
  <si>
    <t>28/1493</t>
  </si>
  <si>
    <t>98/28573</t>
  </si>
  <si>
    <t>Daam1/Pdcd6ip/Vangl2/Flnb/Bag3/Dctn4/Zyx/Pdlim7/Ptpn11/Ablim1/Coro2b/Tpm4/Lima1/Myo5a/Myo18a/Ilk/Myh14/Sipa1l3/Myh10/Tpm3/Cdc42bpb/Acta1/Acta2/Myl12a/Lpp/Myh9/Mprip/Septin11</t>
  </si>
  <si>
    <t>GO:0099572</t>
  </si>
  <si>
    <t>postsynaptic specialization</t>
  </si>
  <si>
    <t>436/28573</t>
  </si>
  <si>
    <t>Bmpr2/Ptprs/Usp8/Ptprf/Atp1a1/Syt11/Erbin/Adam10/Neto2/Vps35/Epha7/Sema4c/Pkp4/Add1/Nectin3/Gsk3b/Capzb/Abhd17b/Vdac1/Slc30a1/Dnm2/Dagla/Snx1/Rapsn/Fabp5/Arf1/Ablim1/Sptbn1/Palm/Fyn/Abhd17c/Dbnl/Sipa1l1/Rtn3/Dlgap4/Rtn4/Rab8a/Abhd17a/Lrp4/Myo6/Dbn1/Add3/Snap47/Map2k1/Yes1/Hspa8/Rheb/Pcbp1/Rpl10a/Clstn1/Exoc4/Rpl8/Kpna2/Hnrnph1/Sigmar1/Scrib/Mapk1/Rpl4/Lzts3/Hnrnpa3/Tsc2/Septin11/Dlg1/Cyth2</t>
  </si>
  <si>
    <t>GO:0030904</t>
  </si>
  <si>
    <t>retromer complex</t>
  </si>
  <si>
    <t>14/1493</t>
  </si>
  <si>
    <t>21/28573</t>
  </si>
  <si>
    <t>Snx27/Ankfy1/Vps35/Snx3/Snx12/Snx8/Snx5/Snx1/Vps29/Vps26a/Vps26b/Snx6/Trim27/Snx2</t>
  </si>
  <si>
    <t>GO:1990234</t>
  </si>
  <si>
    <t>transferase complex</t>
  </si>
  <si>
    <t>102/1493</t>
  </si>
  <si>
    <t>Itch/Stub1/Tgfbr2/Acvr2a/Acvr1/Prpsap2/Tgfbr1/Sptlc1/Rnf19a/Cand1/Gnptg/Ubr2/Prps2/Smurf2/Vac14/Prps1l3/Prps1/Stt3a/Insr/Ankib1/Prpsap1/Ddost/Igf1r/Gid8/Rnf144a/Rnf19b/Acvr1b/Nedd4/Snrpb/Cul7/Amfr/Klhl22/Dhdds/Snrpd1/Pcna/Prkacb/Cdk2/Mlec/Rnf11/Klhl13/Clns1a/Rpn1/Nus1/Acvr2b/Cul3/Riok1/Prpf31/Dtl/Sptlc2/Cul2/Wdtc1/Erh/Prmt5/Dcaf8/Golga7/Sf3b5/Prkaa1/Pdhb/Taf4/Wtap/Elob/Snrpd3/Hsd17b12/Ccnb2/Fbxl17/Cul1/Cdk1/Wdr77/Actbl2/Sf3b3/Dpm1/Trim21/Cul4a/Rpn2/Zdhhc9/Mat2a/Prkar1a/Eloc/Virma/E2f6/Ormdl3/Pnkp/Ube2v1/Pik3c3/Fbxl2/Fbxo6/Max/Ruvbl2/Polr1c/Ercc3/Pdcd6/Skp1/Polr2h/Fbxw11/Krtcap2/Paf1/Cdc73/Atf2/Ostc/Polr2d/Pard3/Ambra1</t>
  </si>
  <si>
    <t>GO:0030658</t>
  </si>
  <si>
    <t>transport vesicle membrane</t>
  </si>
  <si>
    <t>190/28573</t>
  </si>
  <si>
    <t>Ptprs/Vamp7/Stx12/Pi4k2a/Stx6/Atp6v0d1/Atp2b1/Syt11/Scamp1/Stx7/Atp6v1h/Slc4a8/Atp6v1a/Sema4c/Atp6v1b2/Rab5c/Rab10/Rab35/Rab5a/Atp6ap2/Sec22b/Atp6v1e1/Atp6v0a1/Atp6v1d/Vamp3/Vti1a/Atp6v1c1/Vti1b/Slc2a3/Rab5b/Anxa5/Snap47/Ap1m1/Atp6v0c/Stx16/Atp6v1g1/Pdcd6/Uso1/Dlg1</t>
  </si>
  <si>
    <t>GO:0030137</t>
  </si>
  <si>
    <t>COPI-coated vesicle</t>
  </si>
  <si>
    <t>16/1493</t>
  </si>
  <si>
    <t>30/28573</t>
  </si>
  <si>
    <t>Tmed10/Sec22b/Copa/Cope/Arf1/Copb2/Copg1/Arcn1/Gnas/Tmed3/Tmed2/Ccdc115/Copg2/Copb1/Use1/Copz1</t>
  </si>
  <si>
    <t>GO:0045177</t>
  </si>
  <si>
    <t>apical part of cell</t>
  </si>
  <si>
    <t>73/1493</t>
  </si>
  <si>
    <t>548/28573</t>
  </si>
  <si>
    <t>Hspa1b/Fat1/Bmpr2/Ddr2/Atp7a/Vamp7/Erbb3/Slc4a2/Slc4a7/Abcb1b/Atp1a1/Stxbp2/Atp6v0d1/Acvr1/Slc3a2/Atp2b1/Stxbp3/Tgfbr1/Abcc4/Abcc1/Slc6a6/Abcc5/Ifitm3/Gja1/Ezr/Ldlr/Hvcn1/Slc7a1/Adam17/Slc20a2/Atp6v1a/Atp6v1b2/Atp1b3/Cd44/Vangl2/Atp6ap2/Slc12a2/Tjp1/Atp6v1e1/P2rx4/Erbb2/Slc29a1/Slc38a1/Vamp3/Slc16a1/Psen1/Atp6v1c1/Psen2/Myo6/Hax1/Stk39/Rdx/Prkaa1/Tcirg1/Dstyk/Specc1/Sipa1l3/Gpr143/Gpsm2/Ahcyl1/Slc23a2/Slc9a8/Scrib/Slc7a5/Plec/Myh9/Ctsb/Cetn2/Amotl1/Dab2/Sapcd2/Sptbn5/Pard3</t>
  </si>
  <si>
    <t>GO:0016323</t>
  </si>
  <si>
    <t>basolateral plasma membrane</t>
  </si>
  <si>
    <t>47/1493</t>
  </si>
  <si>
    <t>267/28573</t>
  </si>
  <si>
    <t>Hspa1b/Ddr1/Atp7a/Erbb3/Slc4a2/Slc4a7/Atp1a1/Slc3a2/Atp2b1/Stxbp3/Erbin/Tgfbr1/Abcc4/Abcc1/Slc6a6/Abcc5/Cnnm4/Tfrc/Ezr/Ldlr/Slc4a8/Slc7a1/Adam9/Atp1b3/Cd44/Vangl2/Slc12a2/Tjp1/Flot2/Stx2/Epb41/Slc30a1/Erbb2/Slc29a1/Slc38a1/Slc16a1/Palm/Stk39/Cr1l/Dstyk/Slc23a2/Scrib/Slc7a5/Itga6/Pcmt1/Dag1/Dlg1</t>
  </si>
  <si>
    <t>GO:0030425</t>
  </si>
  <si>
    <t>dendrite</t>
  </si>
  <si>
    <t>768/28573</t>
  </si>
  <si>
    <t>Epha3/Flna/Unc5c/Bmpr2/Atp7a/Usp8/Il6st/Kirrel1/Pi4k2a/Acvrl1/Atp2b1/Syt4/Syt11/Met/Bmpr1a/Adam10/Canx/Slc6a6/Cnnm4/Aplp2/Slc38a2/Epha7/Slc4a8/Insr/Sgce/Itgb1/Sort1/Nedd4/Ptprk/Arf4/Amfr/Abhd12/Acad9/Rhoa/Eif4b/Srsf10/Rab5a/Add1/Nectin3/Gsk3b/Capzb/Bag2/P2rx4/Wls/Dagla/Snx1/Gnaq/Cald1/Psen1/Ifngr1/Rac1/Cyfip1/Palm/Fyn/Psen2/Dbnl/Sipa1l1/Dlgap4/Rab8a/Stau2/Lrp4/Dbn1/Strn3/Anxa5/Snap47/Map2k1/Gnas/Hspa8/Myo5a/Ilk/Rheb/Prkaa1/Arpc2/Stat1/Clstn1/Exoc4/Myh10/Ncdn/Ppp1ca/Fus/Ppp1cc/Cib1/Mapk1/Plec/Lzts3/Gipc1/Max/Eif5a/Tsc2/Cfl1/Dlg1</t>
  </si>
  <si>
    <t>GO:0097447</t>
  </si>
  <si>
    <t>dendritic tree</t>
  </si>
  <si>
    <t>771/28573</t>
  </si>
  <si>
    <t>GO:0014069</t>
  </si>
  <si>
    <t>postsynaptic density</t>
  </si>
  <si>
    <t>58/1493</t>
  </si>
  <si>
    <t>384/28573</t>
  </si>
  <si>
    <t>Bmpr2/Ptprs/Usp8/Ptprf/Atp1a1/Syt11/Adam10/Neto2/Vps35/Epha7/Sema4c/Pkp4/Add1/Nectin3/Gsk3b/Capzb/Abhd17b/Vdac1/Slc30a1/Dnm2/Dagla/Snx1/Fabp5/Arf1/Ablim1/Sptbn1/Palm/Fyn/Abhd17c/Dbnl/Sipa1l1/Rtn3/Rtn4/Rab8a/Abhd17a/Lrp4/Myo6/Dbn1/Add3/Snap47/Map2k1/Hspa8/Rheb/Pcbp1/Rpl10a/Clstn1/Exoc4/Rpl8/Kpna2/Hnrnph1/Sigmar1/Scrib/Mapk1/Rpl4/Lzts3/Hnrnpa3/Tsc2/Dlg1</t>
  </si>
  <si>
    <t>GO:0031965</t>
  </si>
  <si>
    <t>nuclear membrane</t>
  </si>
  <si>
    <t>46/1493</t>
  </si>
  <si>
    <t>263/28573</t>
  </si>
  <si>
    <t>Epha3/Sdcbp/Xpo1/Ipo5/Smpd4/Canx/Tmx4/Tmem168/Pom121/Aaas/Tra2b/Ndc1/Surf4/Dnajb12/Nup93/Spin1/Slc30a1/Psen1/Tmc8/Mrps23/Dtx2/Tmc6/Psen2/Stau2/Myo6/Wtap/Trim27/Tmem109/Ebp/Kpna2/Emd/Zc3hc1/Retsat/Nup107/Cenpv/Atp5mf/Arl6ip6/Cep131/Sh3bgrl2/Nup205/Mfsd10/Ctdnep1/Repin1/Hacd3/Syne1/Nup153</t>
  </si>
  <si>
    <t>GO:0030672</t>
  </si>
  <si>
    <t>synaptic vesicle membrane</t>
  </si>
  <si>
    <t>147/28573</t>
  </si>
  <si>
    <t>Ptprs/Vamp7/Stx12/Pi4k2a/Stx6/Atp6v0d1/Atp2b1/Syt11/Scamp1/Stx7/Atp6v1h/Slc4a8/Atp6v1a/Sema4c/Atp6v1b2/Rab5c/Rab10/Rab35/Rab5a/Atp6ap2/Atp6v1e1/Atp6v0a1/Atp6v1d/Vamp3/Atp6v1c1/Slc2a3/Rab5b/Anxa5/Snap47/Atp6v0c/Stx16/Atp6v1g1/Dlg1</t>
  </si>
  <si>
    <t>GO:0099501</t>
  </si>
  <si>
    <t>exocytic vesicle membrane</t>
  </si>
  <si>
    <t>GO:1904949</t>
  </si>
  <si>
    <t>ATPase complex</t>
  </si>
  <si>
    <t>148/28573</t>
  </si>
  <si>
    <t>Atp6v0d1/Atp6v1h/Atp6v0a2/Atp5pd/Atp6v1a/Atp6v1b2/Atp6ap2/Atp5f1b/Atp6v1e1/Atp5f1a/Atp5pb/Atp5po/Atp6v0a1/Atp6v1d/Chd4/Atp6v1c1/Sf3b1/Myo1c/Vps4b/Ccdc115/Tcirg1/Atp6v0c/Smarcc2/Atp5f1d/Dek/Atp6v1g1/Atp5f1c/Atp5mf/Ruvbl2/Atp5me/Vps4a/Smarcb1/Atp5mc1</t>
  </si>
  <si>
    <t>GO:0031902</t>
  </si>
  <si>
    <t>late endosome membrane</t>
  </si>
  <si>
    <t>26/1493</t>
  </si>
  <si>
    <t>94/28573</t>
  </si>
  <si>
    <t>Vamp7/Laptm4a/Pip4p2/Atp13a3/Tmem30a/Stx7/Stard3/Ifitm2/Pmel/Mreg/Pld3/Stx8/Abcb6/Rnf13/Lamtor1/Laptm4b/Vti1a/Vti1b/Tmem9/Chmp5/Slc29a3/Pip4p1/Lamp2/Slc9a8/Sppl2a/Chmp1a</t>
  </si>
  <si>
    <t>GO:0033178</t>
  </si>
  <si>
    <t>proton-transporting two-sector ATPase complex, catalytic domain</t>
  </si>
  <si>
    <t>12/1493</t>
  </si>
  <si>
    <t>17/28573</t>
  </si>
  <si>
    <t>Atp6v1h/Atp6v1a/Atp6v1b2/Atp5f1b/Atp6v1e1/Atp5f1a/Atp5po/Atp6v1d/Atp6v1c1/Atp5f1d/Atp6v1g1/Atp5f1c</t>
  </si>
  <si>
    <t>GO:0140534</t>
  </si>
  <si>
    <t>endoplasmic reticulum protein-containing complex</t>
  </si>
  <si>
    <t>31/1493</t>
  </si>
  <si>
    <t>135/28573</t>
  </si>
  <si>
    <t>Sec63/Zw10/Sptlc1/Stt3a/Ddost/Pigs/Pdia6/Amfr/Mlec/Rpn1/Sec61a1/Pigt/Sptlc2/Pigk/Srprb/Gpaa1/Arl6ip1/Faf2/Hsd17b12/Get3/Gm10320/Sec61b/Rpn2/H13/Ssr4/Ormdl3/Emc2/Sdf2l1/Pigu/Krtcap2/Ostc</t>
  </si>
  <si>
    <t>GO:0055037</t>
  </si>
  <si>
    <t>recycling endosome</t>
  </si>
  <si>
    <t>34/1493</t>
  </si>
  <si>
    <t>161/28573</t>
  </si>
  <si>
    <t>Scamp3/Stx12/Stx6/Syt11/Scamp1/Atp13a3/Stx7/Tfrc/Ldlr/Atp11a/Stx8/Scamp2/Ehd1/Rab10/Rab5a/Rap2b/Abhd17b/Atp11c/Vamp3/Ehd4/Rac1/Vti1b/Rap2c/Rab8a/Abhd17a/Rap2a/Gnas/Myo5a/Arf6/Fzd7/Rab13/Fig4/Tpp1/Tpcn1</t>
  </si>
  <si>
    <t>GO:0099503</t>
  </si>
  <si>
    <t>secretory vesicle</t>
  </si>
  <si>
    <t>85/1493</t>
  </si>
  <si>
    <t>723/28573</t>
  </si>
  <si>
    <t>Hgs/Ptprs/Atp7a/Usp8/Vamp7/Stx12/Abca3/Pi4k2a/Atp2c1/Stx6/Stxbp2/Atp6v0d1/Atp2b1/Stxbp3/Syt4/Syt11/Scamp1/Abcc4/Adam10/Stx7/Tmed10/Atp6v1h/Kit/Atp6v0a2/Vdac2/Bace2/Slc4a8/Itgb1/Stxbp1/Lnpep/Atp6v1a/Sema4c/Atp6v1b2/Vps45/Tmed9/Rab5c/Rab10/Rab35/Rab5a/Atp6ap2/Sec22b/Atp6v1e1/Flot2/Vdac1/Ncstn/Rab6a/Stx2/Atp6v0a1/Rab8b/Atp6v1d/Vamp3/Vdac3/Psen1/Vti1a/Atp6v1c1/Psen2/Vti1b/Rab8a/Slc2a3/Rab5b/Anxa5/Snap47/Hspa8/Myo5a/Tmed2/Tcirg1/Arpc2/Atp6v0c/Stx16/Bsg/Exoc4/Cct6a/Lamp2/Slc9a8/Lyz2/Lyz1/Atp6v1g1/Rab13/Cep131/Sparc/Myh9/Gipc1/Stx11/Septin2/Dlg1</t>
  </si>
  <si>
    <t>GO:0016324</t>
  </si>
  <si>
    <t>apical plasma membrane</t>
  </si>
  <si>
    <t>60/1493</t>
  </si>
  <si>
    <t>427/28573</t>
  </si>
  <si>
    <t>Hspa1b/Fat1/Bmpr2/Ddr2/Atp7a/Erbb3/Slc4a2/Slc4a7/Abcb1b/Atp1a1/Stxbp2/Atp6v0d1/Slc3a2/Atp2b1/Stxbp3/Tgfbr1/Abcc4/Abcc1/Slc6a6/Abcc5/Gja1/Ezr/Hvcn1/Slc7a1/Adam17/Slc20a2/Atp6v1a/Atp6v1b2/Atp1b3/Cd44/Vangl2/Atp6ap2/Slc12a2/Tjp1/Atp6v1e1/Erbb2/Slc29a1/Slc38a1/Vamp3/Slc16a1/Psen1/Psen2/Hax1/Stk39/Rdx/Prkaa1/Tcirg1/Dstyk/Gpr143/Ahcyl1/Slc23a2/Slc9a8/Scrib/Slc7a5/Plec/Myh9/Ctsb/Amotl1/Dab2/Pard3</t>
  </si>
  <si>
    <t>GO:0032432</t>
  </si>
  <si>
    <t>actin filament bundle</t>
  </si>
  <si>
    <t>Flna/Daam1/Vangl2/Flnb/Bag3/Dctn4/Zyx/Pdlim7/Ptpn11/Ablim1/Coro2b/Tpm4/Lima1/Ilk/Myh14/Sipa1l3/Myh10/Tpm3/Acta1/Acta2/Myl12a/Lpp/Myh9/Mprip/Cfl1/Septin11</t>
  </si>
  <si>
    <t>GO:0099512</t>
  </si>
  <si>
    <t>supramolecular fiber</t>
  </si>
  <si>
    <t>976/28573</t>
  </si>
  <si>
    <t>Tubb2b/Tuba4a/Flna/Stub1/Capn6/Zw10/Gja1/Ezr/Hsph1/Dync1li1/Cct8/Cct7/Plk1/Klhl22/Kif5b/Ppp2r5a/Map2k2/Gsk3b/Bag3/Cul3/Bag2/Trim32/Tmem214/Ctps1/Dync1h1/Dapk3/Dnm2/Kif20b/Pdlim7/Cald1/Slain2/Psen1/Dync1i2/Arf1/Sptbn1/Rac1/Nrp1/Fyn/Cct4/Psen2/Dbnl/Sptan1/Srprb/Gas2l3/Stau2/Myo6/Dbn1/Gng12/Myo1c/Krt90/Fkbp1a/Anxa5/Map2k1/Tpm4/Yes1/Dnajb6/Dnaja3/Hspa8/Myo5a/Cct3/Myo18a/Ilk/Chmp5/Arpc2/Specc1/Lzts2/Krt75/Myh14/Cdk1/Sco2/Actbl2/Myh10/Tmod3/Tpm3/Acta1/Emd/Cct6a/Polb/Tpt1/Dek/Actr3/Acta2/Myl12a/Plec/Rpl4/Ppp1r12a/Myh9/Rmdn3/Chmp1a/Des/Sntb2/Dag1/Spry2/Vim/Nes/Fbxw11/Ttn/Sco1/Eif6/Septin2/Syne1/Hook3/Tubgcp2/Dlg1</t>
  </si>
  <si>
    <t>GO:0099081</t>
  </si>
  <si>
    <t>supramolecular polymer</t>
  </si>
  <si>
    <t>983/28573</t>
  </si>
  <si>
    <t>GO:0005911</t>
  </si>
  <si>
    <t>cell-cell junction</t>
  </si>
  <si>
    <t>543/28573</t>
  </si>
  <si>
    <t>Fat1/Flna/Bmpr2/Ptprm/Kirrel1/Abcb1b/Atp1a1/Tgfbr1/Atp2a2/Gja1/Kit/Ezr/Cdh19/Adam17/Itgb1/Ptprk/Pdcd6ip/Panx1/Capza1/Pkp4/Rhoa/Tbcd/Vangl2/Add1/Rap2b/Tjp1/Map2k2/Nectin3/Flot2/Stx2/Zyx/Pdlim7/Frs2/Pnn/Sptan1/Grb2/Rap2c/Dbn1/Add3/Anxa5/Efna5/Tjp2/Rdx/Ilk/Plekha7/Sipa1l3/Smad7/Cdca3/Gjc3/Actr3/Scrib/Ppp1ca/Rab13/Itga6/Cldn12/Myo1e/Myh9/Flcn/Des/Amotl1/Dag1/Skp1/Sapcd2/Frmd4a/Cfl1/Vamp5/Dlg1/Pard3/Cyth2</t>
  </si>
  <si>
    <t>GO:0031201</t>
  </si>
  <si>
    <t>SNARE complex</t>
  </si>
  <si>
    <t>18/1493</t>
  </si>
  <si>
    <t>48/28573</t>
  </si>
  <si>
    <t>Vamp7/Stx12/Stx6/Napa/Stx7/Stx8/Sec22b/Stx2/Vamp3/Vti1a/Stx18/Vti1b/Snap47/Vamp4/Use1/Stx16/Stx11/Gosr1</t>
  </si>
  <si>
    <t>GO:0005793</t>
  </si>
  <si>
    <t>endoplasmic reticulum-Golgi intermediate compartment</t>
  </si>
  <si>
    <t>23/1493</t>
  </si>
  <si>
    <t>81/28573</t>
  </si>
  <si>
    <t>Rab1b/Tmed10/Golga3/Lman2/Gbf1/Pdia6/Tmed9/Surf4/Sec22b/Cnih4/Tmed1/Rer1/Copg1/Ergic1/Tmed3/Tmed2/Ccdc115/Copg2/Tmed4/Ist1/Mgat4b/Tmed5/Trappc5</t>
  </si>
  <si>
    <t>GO:0016471</t>
  </si>
  <si>
    <t>vacuolar proton-transporting V-type ATPase complex</t>
  </si>
  <si>
    <t>13/1493</t>
  </si>
  <si>
    <t>23/28573</t>
  </si>
  <si>
    <t>Atp6v0d1/Atp6v1h/Atp6v0a2/Atp6v1a/Atp6v1b2/Atp6ap2/Atp6v1e1/Atp6v0a1/Atp6v1c1/Ccdc115/Tcirg1/Atp6v0c/Atp6v1g1</t>
  </si>
  <si>
    <t>GO:0030027</t>
  </si>
  <si>
    <t>lamellipodium</t>
  </si>
  <si>
    <t>35/1493</t>
  </si>
  <si>
    <t>181/28573</t>
  </si>
  <si>
    <t>Fat1/Unc5c/Plxnd1/Myo10/Vamp7/Ptprm/Stxbp2/Cd44/Rhoa/Antxr1/Capzb/Flot2/Stx2/Dnm2/Ablim1/Rac1/Cyfip1/Dbnl/Trpv2/Rnh1/Hax1/Dbn1/Rdx/Ilk/Arpc2/Myh10/Tmod3/Actr3/Cib1/Rab13/Myh9/Pip5k1a/Amotl1/Dag1/Cfl1</t>
  </si>
  <si>
    <t>GO:0001725</t>
  </si>
  <si>
    <t>stress fiber</t>
  </si>
  <si>
    <t>89/28573</t>
  </si>
  <si>
    <t>Daam1/Vangl2/Flnb/Bag3/Dctn4/Zyx/Pdlim7/Ptpn11/Ablim1/Coro2b/Tpm4/Lima1/Ilk/Myh14/Sipa1l3/Myh10/Tpm3/Acta1/Acta2/Myl12a/Lpp/Myh9/Mprip/Septin11</t>
  </si>
  <si>
    <t>GO:0097517</t>
  </si>
  <si>
    <t>contractile actin filament bundle</t>
  </si>
  <si>
    <t>GO:0030134</t>
  </si>
  <si>
    <t>COPII-coated ER to Golgi transport vesicle</t>
  </si>
  <si>
    <t>19/1493</t>
  </si>
  <si>
    <t>55/28573</t>
  </si>
  <si>
    <t>Ecpas/Tmed10/Lman2/Tmed9/Vangl2/Sec22b/Cnih4/Vti1a/Tmed1/Vti1b/Ergic1/Tmed3/Tmed2/Tmed4/Yipf6/Yipf5/Pdcd6/Tmed5/Uso1</t>
  </si>
  <si>
    <t>GO:0033176</t>
  </si>
  <si>
    <t>proton-transporting V-type ATPase complex</t>
  </si>
  <si>
    <t>28/28573</t>
  </si>
  <si>
    <t>Atp6v0d1/Atp6v1h/Atp6v0a2/Atp6v1a/Atp6v1b2/Atp6ap2/Atp6v1e1/Atp6v0a1/Atp6v1d/Atp6v1c1/Ccdc115/Tcirg1/Atp6v0c/Atp6v1g1</t>
  </si>
  <si>
    <t>GO:0098858</t>
  </si>
  <si>
    <t>actin-based cell projection</t>
  </si>
  <si>
    <t>40/1493</t>
  </si>
  <si>
    <t>234/28573</t>
  </si>
  <si>
    <t>Fat1/Unc5c/Myo10/Atp7a/Vamp7/Slc4a7/Slc6a6/Ezr/Pdgfra/Itgb1/Atp6v1a/Nedd4/Atp6v1b2/Cd44/Antxr1/Atp6v1e1/Adcy6/Dync1h1/Erbb2/Rhoc/Triobp/Cyfip1/Palm/Myo6/Dbn1/Myo1c/Rdx/Myo5a/Arf6/Exoc4/Lyz2/Lyz1/Cib1/Slc7a5/Itga6/Myo1e/Gpm6a/Dag1/Cfl1/Dlg1</t>
  </si>
  <si>
    <t>GO:0140535</t>
  </si>
  <si>
    <t>intracellular protein-containing complex</t>
  </si>
  <si>
    <t>99/1493</t>
  </si>
  <si>
    <t>945/28573</t>
  </si>
  <si>
    <t>Itch/Stub1/Stx12/Pi4k2a/Ecpas/Ccdc47/Rnf19a/Iars1/Cand1/Ubr2/Smurf2/Cct8/Cct7/Ankib1/Gid8/Rnf144a/Rnf19b/Nedd4/Cul7/Amfr/Klhl22/Prkacb/Lamtor1/Rnf11/Klhl13/Gsk3b/Bag3/Cul3/Bag2/Mms19/Dtl/Cul2/Cyfip1/Wdtc1/Cct4/Dcaf8/Psma3/Psmd9/Snap47/Ncbp3/Hspa8/Eprs1/Cct3/Sf3b5/Prkaa1/Psmb1/Psme3/Taf4/Elob/Fbxl17/Cul1/Psma5/Cdc37/Wdr77/Actbl2/Sf3b3/Dpm1/Trim21/Cul4a/Psmb4/Cct6a/Mars1/Psma2/Mat2a/Prkar1a/Eloc/Rars1/Rap1a/Cnot9/Psmb5/Psma7/Psmb6/Psmb2/Tarbp2/Pnkp/Telo2/Ube2v1/Fbxl2/Fbxo6/Sdf2l1/Ruvbl2/Polr1c/Eif4e2/Ercc3/Pdcd6/Aimp1/Sdf2/Skp1/Polr2h/Fbxw11/Eef1e1/Paf1/Cdc73/Atf2/Polr2d/Tti1/Trappc5/Ambra1/Ctu1</t>
  </si>
  <si>
    <t>GO:0033162</t>
  </si>
  <si>
    <t>melanosome membrane</t>
  </si>
  <si>
    <t>10/1493</t>
  </si>
  <si>
    <t>13/28573</t>
  </si>
  <si>
    <t>Atp7a/Tyrp1/Bace2/Pmel/Mreg/Slc45a2/Rab38/Abcb6/Rab32/Gpr143</t>
  </si>
  <si>
    <t>GO:0045009</t>
  </si>
  <si>
    <t>chitosome</t>
  </si>
  <si>
    <t>GO:0090741</t>
  </si>
  <si>
    <t>pigment granule membrane</t>
  </si>
  <si>
    <t>GO:0030055</t>
  </si>
  <si>
    <t>cell-substrate junction</t>
  </si>
  <si>
    <t>187/28573</t>
  </si>
  <si>
    <t>Ptpra/Erbin/Rala/Ezr/Atp6v0a2/Adam17/Itgb1/Flnb/Map2k2/Sorbs3/Phldb2/Dctn4/Zyx/Pdlim7/Tes/Prag1/Nrp1/Coro2b/Map2k1/Lima1/Rdx/Ilk/Arpc2/Actr3/Itga6/Mapk1/Lpp/Plec/Myh9/Dag1/Lasp1/Map4k4/Srp68/Cfl1/Tns3</t>
  </si>
  <si>
    <t>GO:0005643</t>
  </si>
  <si>
    <t>nuclear pore</t>
  </si>
  <si>
    <t>22/1493</t>
  </si>
  <si>
    <t>78/28573</t>
  </si>
  <si>
    <t>Nup210/Pom121/Aaas/Nup188/Xpot/Ndc1/Nup93/Ranbp1/Xpo7/Xpo4/Vps4b/Rae1/Chmp5/Nup107/Nup43/Nup37/Nup205/Cetn2/Chmp1a/Eif5a/Vps4a/Nup153</t>
  </si>
  <si>
    <t>GO:0005813</t>
  </si>
  <si>
    <t>centrosome</t>
  </si>
  <si>
    <t>76/1493</t>
  </si>
  <si>
    <t>655/28573</t>
  </si>
  <si>
    <t>Hspa1b/Atp6v0d1/Ecpas/Mib1/Ubr4/Dync1li1/Cct8/Aaas/Plk1/Cul7/Klhl22/Kif5b/Pcna/Prkacb/Ppp2r5a/Tbcd/Cdk2/Sppl2b/Gsk3b/Nup93/Dctn4/Cul3/Luzp1/Dync1h1/Ranbp1/Dnm2/Kif20b/Atp6v1d/Bnip2/Slc16a1/Myof/Cep55/Chd4/Slain2/Dtl/Rapsn/Tmem63a/Psen1/Dync1i2/Rac1/Cct4/Mvb12a/Psen2/Flii/Rab8a/Gpaa1/Hmbox1/Vps4b/Plekha7/Ccnb2/Tapt1/Nubp2/Lzts2/Exoc4/Cdk1/Smad7/Emd/Gpsm2/Hk2/Prkar1a/Cib1/Ist1/Psmb5/Cep131/Ppp1r12a/Cetn2/Mdh1/Flcn/Ruvbl2/G6pdx/Acads/Vps4a/Skp1/Fbxw11/Hook3/Tubgcp2</t>
  </si>
  <si>
    <t>GO:0030136</t>
  </si>
  <si>
    <t>clathrin-coated vesicle</t>
  </si>
  <si>
    <t>27/1493</t>
  </si>
  <si>
    <t>119/28573</t>
  </si>
  <si>
    <t>Atp7a/Bcap31/Tyrp1/Scamp1/Snx3/Sort1/Spg21/Rab35/Rab8b/Dnm2/Vamp3/Vti1a/Rab8a/Clvs1/Gga2/Myo6/Hax1/Lmbrd1/Ap1m1/Lyz2/Lyz1/Rgs19/Rab13/Gpr107/Myo1e/Necap2/Dab2</t>
  </si>
  <si>
    <t>GO:0005795</t>
  </si>
  <si>
    <t>Golgi stack</t>
  </si>
  <si>
    <t>95/28573</t>
  </si>
  <si>
    <t>Bcap31/Tmem59/Atp2c1/Chsy3/Galnt2/Chpf/Gbf1/Rab34/Man2a1/Lpcat2/Tmem115/Golga7/Marchf9/Stx16/Yipf6/Lyz2/Lyz1/Glg1/Mgat4b/Rab21/Gosr1/Atl1/Uso1/Golph3</t>
  </si>
  <si>
    <t>GO:0005681</t>
  </si>
  <si>
    <t>spliceosomal complex</t>
  </si>
  <si>
    <t>38/1493</t>
  </si>
  <si>
    <t>221/28573</t>
  </si>
  <si>
    <t>Srrm2/Tra2b/Snrpb/Snrpd1/Srrm1/Tra2a/Clns1a/Magoh/Magohb/Prpf31/Rbm17/Snrnp200/U2af1/Pnn/Rbm5/Cwc22/Sf3b1/Sf3b2/Hspa8/Sf3b5/Rheb/Zcchc8/Snrpd3/Sf3b3/Hnrnph1/Prpf38a/Prpf8/Snrpa/Prpf4b/Ddx41/Hnrnpa3/Ppie/Ppp1r8/Zmat2/Sf3b4/Ptbp2/Zrsr2/Snrpn</t>
  </si>
  <si>
    <t>GO:0097060</t>
  </si>
  <si>
    <t>synaptic membrane</t>
  </si>
  <si>
    <t>514/28573</t>
  </si>
  <si>
    <t>Nrp2/Ptprs/Ptpra/Ptprd/Adgrl2/Erbb3/Ptprf/Pi4k2a/Atp2b1/Syt11/Met/Adam10/Canx/Slc6a6/Napa/Neto2/Rala/Epha7/Slc4a8/Eno2/Ano6/Itgb1/Stxbp1/Sema4c/Rab5a/Atp6ap2/Nectin3/Abhd17b/Flot2/Vdac1/Ncstn/Stx2/Slc30a1/Erbb2/Dnm2/Atad1/Dagla/Nipsnap1/Rapsn/Psen1/Nrp1/Palm/Abhd17c/Psen2/Dbnl/Rtn4/Slc2a3/Abhd17a/Lrp4/Dbn1/Ndufs7/Rap2a/Dnaja3/Hspa8/Clstn1/Sigmar1/Scrib/Stx11/Gpm6a/Dag1/Cfl1/Syne1/Dlg1/Cyth2</t>
  </si>
  <si>
    <t>GO:0031901</t>
  </si>
  <si>
    <t>early endosome membrane</t>
  </si>
  <si>
    <t>25/1493</t>
  </si>
  <si>
    <t>105/28573</t>
  </si>
  <si>
    <t>Atp7a/Pi4k2b/Pi4k2a/Atp13a3/Tmem30a/Ifitm3/Ifitm2/Snx3/Pld3/Ehd1/Abcb6/Rab5a/Mon2/Snx12/Snx8/Snx5/Dagla/Snx1/Rac1/Vti1b/Slc15a4/Snx6/Zfyve16/Tpcn1/Rab21</t>
  </si>
  <si>
    <t>GO:0005815</t>
  </si>
  <si>
    <t>microtubule organizing center</t>
  </si>
  <si>
    <t>794/28573</t>
  </si>
  <si>
    <t>Hspa1b/Daam1/Atp6v0d1/Ecpas/Mib1/Ubr4/Ezr/Dync1li1/Cct8/Aaas/Plk1/Evc/Cul7/Klhl22/Kif5b/Pcna/Prkacb/Ppp2r5a/Tbcd/Cdk2/Sppl2b/Gsk3b/Ptpn23/Nup93/Dctn4/Cul3/Luzp1/Dync1h1/Ranbp1/Dnm2/Kif20b/Atp6v1d/Bnip2/Slc16a1/Myof/Cep55/Chd4/Slain2/Dtl/Rapsn/Tmem63a/Psen1/Dync1i2/Rac1/Cct4/Mvb12a/Psen2/Flii/Rab8a/Gpaa1/Hmbox1/Vps4b/Pin1/Plekha7/Ccnb2/Tapt1/Nubp2/Specc1/Lzts2/Exoc4/Cdk1/Smad7/Emd/Psmb4/Gpsm2/Hk2/Prkar1a/Cib1/Ist1/Rp2/Psmb5/Cep131/Ppp1r12a/Cetn2/Mdh1/Flcn/Chmp1a/Ruvbl2/G6pdx/Acads/Vps4a/Skp1/Fbxw11/Birc6/Hook3/Tubgcp2</t>
  </si>
  <si>
    <t>GO:0005903</t>
  </si>
  <si>
    <t>brush border</t>
  </si>
  <si>
    <t>30/1493</t>
  </si>
  <si>
    <t>149/28573</t>
  </si>
  <si>
    <t>Flna/Ddr1/Atp7a/Ezr/Gna13/Slc38a2/Gna12/Slc20a2/Capza2/Capza1/Flnb/Capzb/Snx5/Flii/Myo6/Myo1c/Add3/Lima1/Myo18a/Myh14/Myh10/Actr3/Rgs19/Pcmt1/Myo1e/Plec/Myh9/Gipc1/Mfsd10/Myl6</t>
  </si>
  <si>
    <t>GO:0055038</t>
  </si>
  <si>
    <t>recycling endosome membrane</t>
  </si>
  <si>
    <t>62/28573</t>
  </si>
  <si>
    <t>Scamp3/Scamp1/Atp13a3/Tfrc/Ldlr/Scamp2/Ehd1/Rap2b/Abhd17b/Ehd4/Rac1/Vti1b/Rap2c/Rab8a/Abhd17a/Rap2a/Arf6/Fzd7/Tpcn1</t>
  </si>
  <si>
    <t>GO:0030424</t>
  </si>
  <si>
    <t>axon</t>
  </si>
  <si>
    <t>83/1493</t>
  </si>
  <si>
    <t>762/28573</t>
  </si>
  <si>
    <t>Flna/Unc5c/Plxnd1/Bmpr2/Nrp2/Atp7a/Ptprf/Atp6v0d1/Syt4/Syt11/Canx/Tnfrsf1a/Csnk1e/Neo1/Ssh1/Slc38a2/Slc4a8/Eno2/Igsf8/Insr/Pdgfra/Igf1r/Stxbp1/Setx/Ptprk/Amfr/Sema6a/Kif5b/Rhoa/Srsf10/Rab5a/Nectin3/Gsk3b/Copa/Bag2/Dync1h1/P2rx4/Ranbp1/Dnm2/Dagla/Slc38a1/Psen1/Boc/Sptbn1/Cyfip1/Lrig2/Nrp1/Palm/Psen2/Sptan1/Trpv2/Stau2/Myo6/Dbn1/Fkbp1a/Anxa5/Map2k1/Hspa8/Myo5a/Ilk/Prkaa1/Copg2/Arpc2/Stat1/Myh14/Exoc4/Acadm/Actbl2/Myh10/Tpm3/Cib1/Mapk1/Plec/Gpm6a/Ppp2ca/Tsc2/Dag1/Vim/Ptbp2/Cfl1/Atp5mc1/Dlg1/Pard3</t>
  </si>
  <si>
    <t>GO:0005925</t>
  </si>
  <si>
    <t>focal adhesion</t>
  </si>
  <si>
    <t>32/1493</t>
  </si>
  <si>
    <t>173/28573</t>
  </si>
  <si>
    <t>Ptpra/Rala/Ezr/Atp6v0a2/Adam17/Itgb1/Flnb/Map2k2/Sorbs3/Phldb2/Dctn4/Zyx/Pdlim7/Tes/Prag1/Nrp1/Coro2b/Map2k1/Lima1/Rdx/Ilk/Arpc2/Mapk1/Lpp/Plec/Myh9/Dag1/Lasp1/Map4k4/Srp68/Cfl1/Tns3</t>
  </si>
  <si>
    <t>GO:0042470</t>
  </si>
  <si>
    <t>melanosome</t>
  </si>
  <si>
    <t>15/1493</t>
  </si>
  <si>
    <t>39/28573</t>
  </si>
  <si>
    <t>Atp7a/Tyrp1/Dct/Mlana/Bace2/Pmel/Mreg/Slc45a2/Rab38/Abcb6/Tyr/Tmem33/Rab32/Myo5a/Gpr143</t>
  </si>
  <si>
    <t>GO:0048770</t>
  </si>
  <si>
    <t>pigment granule</t>
  </si>
  <si>
    <t>GO:0001726</t>
  </si>
  <si>
    <t>ruffle</t>
  </si>
  <si>
    <t>156/28573</t>
  </si>
  <si>
    <t>Myo10/Ezr/Adam17/Itgb1/Atp6v1b2/Arf4/Rab34/Rhoa/Rab5a/Dnm2/Pdlim7/Mtmr14/Rac1/Arhgap1/Dbnl/Myo6/Myo1c/Gnas/Lima1/Rdx/Myo5a/Arf6/Arpc2/Cdc37/Tmod3/Actr3/Plekha1/Myh9/Pip5k1a/Cyth2</t>
  </si>
  <si>
    <t>GO:0030126</t>
  </si>
  <si>
    <t>COPI vesicle coat</t>
  </si>
  <si>
    <t>9/1493</t>
  </si>
  <si>
    <t>12/28573</t>
  </si>
  <si>
    <t>Copa/Cope/Copb2/Copg1/Arcn1/Tmed3/Copg2/Copb1/Copz1</t>
  </si>
  <si>
    <t>GO:0098862</t>
  </si>
  <si>
    <t>cluster of actin-based cell projections</t>
  </si>
  <si>
    <t>211/28573</t>
  </si>
  <si>
    <t>Flna/Ddr1/Atp7a/Slc4a7/Ezr/Gna13/Slc38a2/Gna12/Slc20a2/Capza2/Capza1/Flnb/Capzb/Snx5/Rhoc/Triobp/Rac1/Flii/Myo6/Myo1c/Add3/Lima1/Rdx/Myo18a/Myh14/Myh10/Actr3/Rgs19/Pcmt1/Myo1e/Plec/Myh9/Gipc1/Mfsd10/Myl6</t>
  </si>
  <si>
    <t>GO:0101031</t>
  </si>
  <si>
    <t>protein folding chaperone complex</t>
  </si>
  <si>
    <t>37/28573</t>
  </si>
  <si>
    <t>Stub1/Ccdc47/Cct8/Cct7/Bag3/Bag2/Cct4/Hspa8/Cct3/Cdc37/Cct6a/Sdf2l1/Ruvbl2/Sdf2</t>
  </si>
  <si>
    <t>GO:0005759</t>
  </si>
  <si>
    <t>mitochondrial matrix</t>
  </si>
  <si>
    <t>43/1493</t>
  </si>
  <si>
    <t>304/28573</t>
  </si>
  <si>
    <t>Hspa1b/Vdac2/Atp5f1b/Ndufa9/Mrpl16/Vdac1/Mrpl39/Suclg2/Ptpn1/Mrps23/Tyms/Uqcc2/Hax1/Mrpl4/Dnaja3/Hadhb/Idh3a/Cbr4/Pdhb/Mrpl12/Arhgap11a/Cdk1/Acadm/Mccc2/Idh3g/Mrpl45/Ssbp1/Dap3/Tbrg4/Mrpl10/Mrps9/Mrps7/Coq5/Mrps10/Mrpl14/Mrpl40/Acads/Ddx28/Mrpl46/Shmt2/Mrpl19/Mrps25/Ptcd1</t>
  </si>
  <si>
    <t>GO:0030427</t>
  </si>
  <si>
    <t>site of polarized growth</t>
  </si>
  <si>
    <t>Flna/Unc5c/Ptprf/Pi4k2a/Csnk1e/Neo1/Ssh1/Eno2/Setx/Amfr/Kif5b/Gsk3b/Copa/Dnm2/Psen1/Boc/Cyfip1/Lrig2/Nrp1/Psen2/Dbnl/Trpv2/Dbn1/Copg2/Arpc2/Myh14/Exoc4/Myh10/Tpm3/Cib1/Gpm6a/Tsc2/Ptbp2/Cfl1/Pard3</t>
  </si>
  <si>
    <t>GO:0005730</t>
  </si>
  <si>
    <t>nucleolus</t>
  </si>
  <si>
    <t>925/28573</t>
  </si>
  <si>
    <t>Flna/Myo10/Xpo1/Abcc4/Wdfy1/Kit/Ezr/Golga3/Srsf9/Srsf5/Mtx2/Tsg101/Acsl5/Tra2a/Mro/Pdcd11/Spin1/Mob2/Nle1/Kif20b/Bnip2/Rbm10/Dtl/Wdr33/Cul2/Sptbn1/Letmd1/Arfgef1/Akap8/Grb2/Sf3b1/Nop9/Myo1c/Fbl/Rae1/Wdr74/Lyar/Ppm1b/Stat1/Trim27/Get3/Exosc9/Specc1/Smc2/Orc4/Cog7/Smad7/Sf3b3/Rpl7a/Exosc5/Rcl1/Dek/Mars1/Idh3g/Rars1/Ppp1cc/Dnttip2/Gnl3l/Exosc7/Rcn2/Exosc6/Ppp1r12a/Mrps9/Utp4/Pnkp/Suv39h1/Nob1/Rai14/Polr1c/Mrpl40/Ddx28/Smarcb1/Rrp1/Dab2/Ddx55/Polr2h/Eef1e1/Paf1/Cln6/Sapcd2/Eif6/Srp68/Surf6/Uso1/Hjurp/Syne1/Zrsr2/Ddx54/Ccdc86/Nup153/Chd7</t>
  </si>
  <si>
    <t>GO:0098562</t>
  </si>
  <si>
    <t>cytoplasmic side of membrane</t>
  </si>
  <si>
    <t>212/28573</t>
  </si>
  <si>
    <t>Atp2b1/Atp2a2/Kit/Gna13/Gna14/Gna12/Frk/Pkp4/Rhoa/Esyt2/Rab5a/Sppl2b/Rasal3/Map2k2/Gna11/Epb41/Snx5/Gnaq/Ptp4a1/Fyn/Ptpn1/Gng12/Gnas/Yes1/Dnaja3/Myh10/Jak1/H13/Cisd1/Sppl2a/Myh9/G6pdx/Rab21/Dlg1</t>
  </si>
  <si>
    <t>GO:0099513</t>
  </si>
  <si>
    <t>polymeric cytoskeletal fiber</t>
  </si>
  <si>
    <t>77/1493</t>
  </si>
  <si>
    <t>735/28573</t>
  </si>
  <si>
    <t>Tubb2b/Tuba4a/Flna/Capn6/Zw10/Gja1/Ezr/Hsph1/Dync1li1/Cct8/Cct7/Plk1/Klhl22/Kif5b/Map2k2/Gsk3b/Cul3/Bag2/Tmem214/Dync1h1/Dapk3/Dnm2/Kif20b/Pdlim7/Cald1/Slain2/Dync1i2/Rac1/Nrp1/Fyn/Cct4/Dbnl/Srprb/Gas2l3/Stau2/Myo6/Dbn1/Gng12/Myo1c/Krt90/Map2k1/Tpm4/Yes1/Dnaja3/Hspa8/Myo5a/Cct3/Chmp5/Arpc2/Specc1/Lzts2/Krt75/Cdk1/Actbl2/Tmod3/Tpm3/Acta1/Emd/Cct6a/Polb/Tpt1/Actr3/Plec/Myh9/Rmdn3/Chmp1a/Des/Sntb2/Spry2/Vim/Nes/Fbxw11/Eif6/Septin2/Hook3/Tubgcp2/Dlg1</t>
  </si>
  <si>
    <t>GO:0030660</t>
  </si>
  <si>
    <t>Golgi-associated vesicle membrane</t>
  </si>
  <si>
    <t>46/28573</t>
  </si>
  <si>
    <t>Sppl2b/Copa/Cope/Itm2b/Pi4ka/Copb2/Copg1/Arcn1/Zdhhc13/Ap1m1/Tmed3/Copg2/Copb1/Copz1/Sppl2a</t>
  </si>
  <si>
    <t>GO:0043197</t>
  </si>
  <si>
    <t>dendritic spine</t>
  </si>
  <si>
    <t>Usp8/Atp2b1/Syt11/Adam10/Canx/Aplp2/Itgb1/Nedd4/Arf4/Rhoa/Add1/Gsk3b/Capzb/P2rx4/Dagla/Snx1/Cald1/Rac1/Cyfip1/Palm/Sipa1l1/Rab8a/Dbn1/Hspa8/Arpc2/Clstn1/Myh10/Ppp1ca/Fus/Ppp1cc/Lzts3/Gipc1/Cfl1</t>
  </si>
  <si>
    <t>GO:0005753</t>
  </si>
  <si>
    <t>mitochondrial proton-transporting ATP synthase complex</t>
  </si>
  <si>
    <t>20/28573</t>
  </si>
  <si>
    <t>Atp5pd/Atp5f1b/Atp5f1a/Atp5pb/Atp5po/Atp5f1d/Atp5f1c/Atp5mf/Atp5me/Atp5mc1</t>
  </si>
  <si>
    <t>GO:0030426</t>
  </si>
  <si>
    <t>growth cone</t>
  </si>
  <si>
    <t>213/28573</t>
  </si>
  <si>
    <t>Flna/Unc5c/Ptprf/Csnk1e/Neo1/Ssh1/Eno2/Setx/Amfr/Kif5b/Gsk3b/Copa/Dnm2/Psen1/Boc/Cyfip1/Lrig2/Nrp1/Psen2/Trpv2/Dbn1/Copg2/Arpc2/Myh14/Exoc4/Myh10/Tpm3/Cib1/Gpm6a/Tsc2/Ptbp2/Cfl1/Pard3</t>
  </si>
  <si>
    <t>GO:0044309</t>
  </si>
  <si>
    <t>neuron spine</t>
  </si>
  <si>
    <t>GO:0005884</t>
  </si>
  <si>
    <t>actin filament</t>
  </si>
  <si>
    <t>134/28573</t>
  </si>
  <si>
    <t>Flna/Ezr/Dapk3/Pdlim7/Cald1/Rac1/Fyn/Dbnl/Gas2l3/Myo6/Dbn1/Gng12/Myo1c/Tpm4/Yes1/Dnaja3/Myo5a/Arpc2/Specc1/Actbl2/Tmod3/Tpm3/Acta1/Actr3/Myh9</t>
  </si>
  <si>
    <t>GO:0005912</t>
  </si>
  <si>
    <t>adherens junction</t>
  </si>
  <si>
    <t>Bmpr2/Ptprm/Ezr/Cdh19/Itgb1/Pkp4/Add1/Tjp1/Nectin3/Flot2/Zyx/Pdlim7/Frs2/Efna5/Rdx/Plekha7/Smad7/Cdca3/Scrib/Ppp1ca/Itga6/Myo1e/Myh9/Dag1/Frmd4a/Dlg1/Pard3</t>
  </si>
  <si>
    <t>GO:0045259</t>
  </si>
  <si>
    <t>proton-transporting ATP synthase complex</t>
  </si>
  <si>
    <t>GO:1990204</t>
  </si>
  <si>
    <t>oxidoreductase complex</t>
  </si>
  <si>
    <t>127/28573</t>
  </si>
  <si>
    <t>Gpd2/Ndufs1/Ndufa10/Ndufa9/Ndufb10/Uqcrq/Uqcrfs1/Ndufs3/Ndufv1/Ndufa4/Cyb5b/Ndufs7/Idh3a/Cbr4/Pdhb/Uqcrc2/Rrm2/Idh3g/Ndufa13/Ndufs8/Sdhb/Ndufa12/Ndufa6/Uqcrh</t>
  </si>
  <si>
    <t>GO:0030663</t>
  </si>
  <si>
    <t>COPI-coated vesicle membrane</t>
  </si>
  <si>
    <t>GO:0071005</t>
  </si>
  <si>
    <t>U2-type precatalytic spliceosome</t>
  </si>
  <si>
    <t>60/28573</t>
  </si>
  <si>
    <t>Srrm2/Snrpb/Snrpd1/Magohb/Prpf31/Snrnp200/Cwc22/Sf3b1/Sf3b2/Sf3b5/Snrpd3/Sf3b3/Prpf38a/Prpf8/Zmat2/Sf3b4</t>
  </si>
  <si>
    <t>GO:0071013</t>
  </si>
  <si>
    <t>catalytic step 2 spliceosome</t>
  </si>
  <si>
    <t>110/28573</t>
  </si>
  <si>
    <t>Srrm2/Snrpb/Snrpd1/Srrm1/Magoh/Magohb/Snrnp200/U2af1/Pnn/Cwc22/Sf3b1/Sf3b2/Zcchc8/Snrpd3/Sf3b3/Hnrnph1/Prpf8/Prpf4b/Ddx41/Hnrnpa3/Ppie/Snrpn</t>
  </si>
  <si>
    <t>GO:0005791</t>
  </si>
  <si>
    <t>rough endoplasmic reticulum</t>
  </si>
  <si>
    <t>Sec63/Ccdc47/Rpn1/Sec61a1/Psen1/Srprb/Arl6ip1/Gm10320/Sec61b/H13/Lyz2/Lyz1/Ssr4/Rpl4</t>
  </si>
  <si>
    <t>GO:0033177</t>
  </si>
  <si>
    <t>proton-transporting two-sector ATPase complex, proton-transporting domain</t>
  </si>
  <si>
    <t>22/28573</t>
  </si>
  <si>
    <t>Atp6v0d1/Atp6v0a2/Atp5pd/Atp5pb/Atp5po/Atp6v0a1/Atp6v0c/Atp5mf/Atp5me/Atp5mc1</t>
  </si>
  <si>
    <t>GO:0031985</t>
  </si>
  <si>
    <t>Golgi cisterna</t>
  </si>
  <si>
    <t>17/1493</t>
  </si>
  <si>
    <t>69/28573</t>
  </si>
  <si>
    <t>Bcap31/Tmem59/Atp2c1/Chsy3/Chpf/Rab34/Man2a1/Tmem115/Stx16/Yipf6/Lyz2/Lyz1/Glg1/Rab21/Gosr1/Atl1/Golph3</t>
  </si>
  <si>
    <t>GO:0031253</t>
  </si>
  <si>
    <t>cell projection membrane</t>
  </si>
  <si>
    <t>42/1493</t>
  </si>
  <si>
    <t>327/28573</t>
  </si>
  <si>
    <t>Atp7a/Kirrel1/Atp2b1/Slc6a6/Ezr/Adcy3/Gna13/Insr/Adam17/Gna12/Sgce/Itgb1/Evc2/Slc20a2/Evc/Ehd1/Arf4/Cd44/Rhoa/Antxr1/Rab35/Adcy6/Wls/Dnm2/Dagla/Sptbn1/Rac1/Palm/Rab8a/Myo6/Myo1c/Lima1/Arf6/Arpc2/Cdc37/Plekha1/Slc7a5/Pcmt1/Pip5k1a/Mfsd10/Septin2/Dlg1</t>
  </si>
  <si>
    <t>GO:0071011</t>
  </si>
  <si>
    <t>precatalytic spliceosome</t>
  </si>
  <si>
    <t>GO:0030496</t>
  </si>
  <si>
    <t>midbody</t>
  </si>
  <si>
    <t>203/28573</t>
  </si>
  <si>
    <t>Usp8/Ralb/Plk1/Pdcd6ip/Celf2/Pkp4/Wiz/Stx2/Vps37b/Kif20b/Cep55/Erh/Rab8a/Rdx/Vps4b/Pin1/Chmp5/Arf6/Lzts2/Cdk1/Sccpdh/Myh10/Arl8a/Cenpv/Ist1/Pik3c3/Flcn/Chmp1a/Vps4a/Birc6/Septin2</t>
  </si>
  <si>
    <t>GO:0033180</t>
  </si>
  <si>
    <t>proton-transporting V-type ATPase, V1 domain</t>
  </si>
  <si>
    <t>7/1493</t>
  </si>
  <si>
    <t>10/28573</t>
  </si>
  <si>
    <t>Atp6v1h/Atp6v1a/Atp6v1b2/Atp6v1e1/Atp6v1d/Atp6v1c1/Atp6v1g1</t>
  </si>
  <si>
    <t>GO:0044853</t>
  </si>
  <si>
    <t>plasma membrane raft</t>
  </si>
  <si>
    <t>Bmpr2/Tgfbr2/Atp1a1/Bmpr1a/Tgfbr1/Ezr/Ldlr/Insr/Igf1r/Atp1b3/Flot2/Gnaq/Myof/Ptpn11/Smpd2/Slc2a3/Lrp4/Cr1l/Prkar1a/Hmox1/Mapk1/Ctsb/Tsc2/Dag1</t>
  </si>
  <si>
    <t>GO:0005839</t>
  </si>
  <si>
    <t>proteasome core complex</t>
  </si>
  <si>
    <t>19/28573</t>
  </si>
  <si>
    <t>Psma3/Psmb1/Psma5/Psmb4/Psma2/Psmb5/Psma7/Psmb6/Psmb2</t>
  </si>
  <si>
    <t>GO:0071782</t>
  </si>
  <si>
    <t>endoplasmic reticulum tubular network</t>
  </si>
  <si>
    <t>11/1493</t>
  </si>
  <si>
    <t>Asph/Retreg3/Rab10/Rab18/Rtn4/Arl6ip1/Emd/Atl2/Reep5/Atl3/Atl1</t>
  </si>
  <si>
    <t>GO:0044232</t>
  </si>
  <si>
    <t>organelle membrane contact site</t>
  </si>
  <si>
    <t>44/28573</t>
  </si>
  <si>
    <t>Bcap31/Canx/Stard3/Tomm40/Rab38/Esyt2/Sacm1l/Saraf/Micos13/Rab32/Clcc1/Ahcyl1/Rmdn3</t>
  </si>
  <si>
    <t>GO:0030662</t>
  </si>
  <si>
    <t>coated vesicle membrane</t>
  </si>
  <si>
    <t>Tyrp1/Sec22b/Copa/Vamp3/Cope/Vti1a/Vti1b/Copb2/Copg1/Arcn1/Ap1m1/Tmed3/Copg2/Copb1/Copz1/Necap2/Pdcd6/Dab2/Uso1</t>
  </si>
  <si>
    <t>GO:0016604</t>
  </si>
  <si>
    <t>nuclear body</t>
  </si>
  <si>
    <t>75/1493</t>
  </si>
  <si>
    <t>787/28573</t>
  </si>
  <si>
    <t>Hspa1b/Srrm2/Erbin/Usp15/Eng/Morc3/Smurf2/Rpa2/Srsf9/Setx/Srsf5/Srsf6/Tollip/Pcna/Srsf10/Cdk2/Add1/Srrm1/Ptpn23/Tab1/Epb41/Srsf3/Bclaf1/Atp6v0a1/Yme1l1/Prpf31/Dapk3/Thrap3/Ndufs3/Rbm10/Dnajc11/U2af1/Pnn/Nbr1/Ppig/Cwc22/Sf3b1/Uqcc2/Abhd17a/Myo1c/Sqstm1/Fbl/Hmbox1/Sf3b2/Ncbp3/Rbm25/Prkaa1/Zcchc8/Pcbp1/Wtap/Ehmt1/Snrpd3/Srpk1/Smc4/Srrt/Rpn2/Usp7/Rp2/Drg1/Virma/Prpf4b/Thoc6/Nup43/Myh9/Tarbp2/Telo2/Pip5k1a/Ppie/Ppp1r8/Ythdc1/Max/Nelfe/Alx1/Polr2d/Ogg1</t>
  </si>
  <si>
    <t>GO:0005686</t>
  </si>
  <si>
    <t>U2 snRNP</t>
  </si>
  <si>
    <t>Snrpb/Snrpd1/Sf3b1/Sf3b2/Sf3b5/Snrpd3/Sf3b3/Sf3b4/Snrpn</t>
  </si>
  <si>
    <t>GO:0098687</t>
  </si>
  <si>
    <t>chromosomal region</t>
  </si>
  <si>
    <t>44/1493</t>
  </si>
  <si>
    <t>375/28573</t>
  </si>
  <si>
    <t>Xpo1/Zw10/Rpa2/Dync1li1/Setx/Plk1/Ppp2r5a/Cdk2/Ncapg/Dctn4/Ppp2r5c/Dapk3/Chd4/Psen1/Wrnip1/Psen2/Hmbox1/Chmp5/Zwilch/Smarcc2/Smc4/Orc4/Ppp1cb/Ncapd2/Thoc2/Nup107/Ppp1ca/Ppp1cc/Cenpv/Thoc6/Nup43/Nup37/Ppp1r12a/Telo2/Chmp1a/Suv39h1/Ppp2ca/Uhrf2/Smarcb1/Thoc3/Fbxw11/H4c1/Septin2/Hjurp</t>
  </si>
  <si>
    <t>GO:0005902</t>
  </si>
  <si>
    <t>microvillus</t>
  </si>
  <si>
    <t>20/1493</t>
  </si>
  <si>
    <t>107/28573</t>
  </si>
  <si>
    <t>Atp7a/Slc6a6/Ezr/Pdgfra/Atp6v1a/Nedd4/Atp6v1b2/Cd44/Atp6v1e1/Adcy6/Erbb2/Myo6/Myo1c/Rdx/Exoc4/Lyz2/Lyz1/Slc7a5/Myo1e/Dlg1</t>
  </si>
  <si>
    <t>GO:0043235</t>
  </si>
  <si>
    <t>receptor complex</t>
  </si>
  <si>
    <t>417/28573</t>
  </si>
  <si>
    <t>Plxna1/Flna/Plxnd1/Bmpr2/Notch2/Plxnb2/Ptpra/Ddr2/Ddr1/Il6st/Erbb3/Tgfbr2/Acvr2a/Acvrl1/Sdcbp/Ephb4/Acvr1/Plxna2/Met/Bmpr1a/Plxnb1/Tgfbr1/Plxna4/Tnfrsf1a/Tfrc/Kit/Ldlr/Eng/Lrp5/Insr/Tyro3/Pdgfra/Itgb1/Igf1r/Acvr1b/Abhd12/Cd44/Sacm1l/Acvr2b/Tyk2/Ryk/Erbb2/Nbr1/Cr1l/Itga6/Mertk/Plp1</t>
  </si>
  <si>
    <t>GO:0030532</t>
  </si>
  <si>
    <t>small nuclear ribonucleoprotein complex</t>
  </si>
  <si>
    <t>72/28573</t>
  </si>
  <si>
    <t>Snrpb/Snrpd1/Prpf31/Snrnp200/Arfgef1/Sf3b1/Larp7/Sf3b2/Sf3b5/Snrpd3/Sf3b3/Prpf8/Snrpa/Zmat2/Sf3b4/Snrpn</t>
  </si>
  <si>
    <t>GO:0009898</t>
  </si>
  <si>
    <t>cytoplasmic side of plasma membrane</t>
  </si>
  <si>
    <t>180/28573</t>
  </si>
  <si>
    <t>Atp2b1/Atp2a2/Kit/Gna13/Gna14/Gna12/Frk/Pkp4/Rhoa/Esyt2/Map2k2/Gna11/Epb41/Snx5/Gnaq/Ptp4a1/Fyn/Gng12/Gnas/Yes1/Dnaja3/Myh10/Jak1/Myh9/G6pdx/Rab21/Dlg1</t>
  </si>
  <si>
    <t>GO:0030863</t>
  </si>
  <si>
    <t>cortical cytoskeleton</t>
  </si>
  <si>
    <t>21/1493</t>
  </si>
  <si>
    <t>Flna/Capza2/Capza1/Capzb/Flot2/Epb41/Cald1/Sptbn1/Dbnl/Sptan1/Dbn1/Tpm4/Rdx/Tpm3/Cap1/Myo1e/Myh9/Lasp1/Septin2/Cfl1/Sptbn5</t>
  </si>
  <si>
    <t>GO:0016328</t>
  </si>
  <si>
    <t>lateral plasma membrane</t>
  </si>
  <si>
    <t>73/28573</t>
  </si>
  <si>
    <t>Erbb3/Atp1a1/Abcc1/Gja1/Vangl1/Gna12/Tbcd/Vangl2/Slc12a2/Slc16a1/Sptan1/Myo1c/Rab13/Cldn12/Myh9/Dlg1</t>
  </si>
  <si>
    <t>GO:0030175</t>
  </si>
  <si>
    <t>filopodium</t>
  </si>
  <si>
    <t>100/28573</t>
  </si>
  <si>
    <t>Fat1/Unc5c/Myo10/Vamp7/Ezr/Itgb1/Antxr1/Dync1h1/Cyfip1/Palm/Dbn1/Rdx/Myo5a/Arf6/Cib1/Itga6/Gpm6a/Dag1/Cfl1</t>
  </si>
  <si>
    <t>GO:0150034</t>
  </si>
  <si>
    <t>distal axon</t>
  </si>
  <si>
    <t>45/1493</t>
  </si>
  <si>
    <t>397/28573</t>
  </si>
  <si>
    <t>Flna/Unc5c/Ptprf/Atp6v0d1/Syt11/Csnk1e/Neo1/Ssh1/Slc4a8/Eno2/Setx/Amfr/Kif5b/Srsf10/Rab5a/Gsk3b/Copa/P2rx4/Dnm2/Psen1/Boc/Cyfip1/Lrig2/Nrp1/Psen2/Trpv2/Dbn1/Fkbp1a/Anxa5/Hspa8/Ilk/Copg2/Arpc2/Myh14/Exoc4/Myh10/Tpm3/Cib1/Gpm6a/Ppp2ca/Tsc2/Ptbp2/Cfl1/Atp5mc1/Pard3</t>
  </si>
  <si>
    <t>GO:1905368</t>
  </si>
  <si>
    <t>peptidase complex</t>
  </si>
  <si>
    <t>121/28573</t>
  </si>
  <si>
    <t>Ecpas/Pigs/Pigt/Pigk/Gpaa1/Afg3l1/Psma3/Psmd9/Sf3b5/Psmb1/Psme3/Psma5/Sf3b3/Psmb4/Psma2/Psmb5/Psma7/Psmb6/Psmb2/Afg3l2/Pigu</t>
  </si>
  <si>
    <t>GO:0120114</t>
  </si>
  <si>
    <t>Sm-like protein family complex</t>
  </si>
  <si>
    <t>85/28573</t>
  </si>
  <si>
    <t>Snrpb/Snrpd1/Clns1a/Prpf31/Snrnp200/Arfgef1/Sf3b1/Larp7/Sf3b2/Sf3b5/Snrpd3/Sf3b3/Prpf8/Snrpa/Zmat2/Sf3b4/Snrpn</t>
  </si>
  <si>
    <t>GO:1905369</t>
  </si>
  <si>
    <t>endopeptidase complex</t>
  </si>
  <si>
    <t>Ecpas/Pigs/Pigt/Pigk/Gpaa1/Psma3/Psmd9/Psmb1/Psme3/Psma5/Psmb4/Psma2/Psmb5/Psma7/Psmb6/Psmb2/Pigu</t>
  </si>
  <si>
    <t>GO:0005746</t>
  </si>
  <si>
    <t>mitochondrial respirasome</t>
  </si>
  <si>
    <t>Ndufs1/Ndufa10/Ndufa9/Ndufb10/Uqcrq/Uqcrfs1/Ndufs3/Ndufv1/Ndufa4/Cox4i1/Ndufs7/Uqcrc2/Ndufa13/Ndufs8/Sdhb/Ndufa12/Ndufa6/Uqcrh</t>
  </si>
  <si>
    <t>GO:0098803</t>
  </si>
  <si>
    <t>respiratory chain complex</t>
  </si>
  <si>
    <t>96/28573</t>
  </si>
  <si>
    <t>GO:0005811</t>
  </si>
  <si>
    <t>lipid droplet</t>
  </si>
  <si>
    <t>116/28573</t>
  </si>
  <si>
    <t>Bcap31/Aup1/Zw10/Pisd/Acsl3/Hspa4/Irgm1/Ehd1/Rab5c/Lpcat2/Rab18/Apob/Faf2/Lpcat1/Sccpdh/Hsd17b11/Sigmar1/Fig4/Ctdnep1/Repin1</t>
  </si>
  <si>
    <t>GO:0005901</t>
  </si>
  <si>
    <t>caveola</t>
  </si>
  <si>
    <t>Bmpr2/Tgfbr2/Atp1a1/Bmpr1a/Tgfbr1/Ldlr/Insr/Igf1r/Atp1b3/Flot2/Gnaq/Myof/Smpd2/Slc2a3/Hmox1/Mapk1/Ctsb/Tsc2</t>
  </si>
  <si>
    <t>GO:0008250</t>
  </si>
  <si>
    <t>oligosaccharyltransferase complex</t>
  </si>
  <si>
    <t>14/28573</t>
  </si>
  <si>
    <t>Stt3a/Ddost/Mlec/Rpn1/Rpn2/Krtcap2/Ostc</t>
  </si>
  <si>
    <t>GO:0034709</t>
  </si>
  <si>
    <t>methylosome</t>
  </si>
  <si>
    <t>Snrpb/Snrpd1/Clns1a/Erh/Prmt5/Snrpd3/Wdr77</t>
  </si>
  <si>
    <t>GO:0032153</t>
  </si>
  <si>
    <t>cell division site</t>
  </si>
  <si>
    <t>Rala/Stambp/Rhoa/Rhob/Rhoc/Lima1/Rdx/Arf6/Myh10/Tpm3/Myh9/Septin2/Septin11/Tubgcp2</t>
  </si>
  <si>
    <t>GO:0019898</t>
  </si>
  <si>
    <t>extrinsic component of membrane</t>
  </si>
  <si>
    <t>227/28573</t>
  </si>
  <si>
    <t>Usp8/Atp2a2/Atp6v1h/Cdh19/Vac14/Gna13/Gna14/Gna12/Frk/Stxbp1/Atp6v1a/Atp6v1b2/Esyt2/Atp6v1e1/Gna11/Atp6v1d/Snx1/Gnaq/Atp6v1c1/Fyn/Gng12/Gnas/Yes1/Jak1/Scrib/Atp6v1g1/Rab13/Pik3c3/Emc2/Cyth2</t>
  </si>
  <si>
    <t>GO:0030667</t>
  </si>
  <si>
    <t>secretory granule membrane</t>
  </si>
  <si>
    <t>Usp8/Vamp7/Abca3/Stxbp2/Syt4/Scamp1/Abcc4/Tmed10/Rab5a/Flot2/Rab6a/Slc2a3/Tmed2/Tcirg1/Bsg/Lamp2/Sparc</t>
  </si>
  <si>
    <t>GO:0017119</t>
  </si>
  <si>
    <t>Golgi transport complex</t>
  </si>
  <si>
    <t>6/1493</t>
  </si>
  <si>
    <t>Tmem115/Cog5/Cog1/Cog7/Cog3/Cog4</t>
  </si>
  <si>
    <t>GO:0097525</t>
  </si>
  <si>
    <t>spliceosomal snRNP complex</t>
  </si>
  <si>
    <t>63/28573</t>
  </si>
  <si>
    <t>Snrpb/Snrpd1/Prpf31/Snrnp200/Sf3b1/Sf3b2/Sf3b5/Snrpd3/Sf3b3/Prpf8/Snrpa/Zmat2/Sf3b4/Snrpn</t>
  </si>
  <si>
    <t>GO:0044291</t>
  </si>
  <si>
    <t>cell-cell contact zone</t>
  </si>
  <si>
    <t>90/28573</t>
  </si>
  <si>
    <t>Atp1a1/Atp2a2/Gja1/Itgb1/Pkp4/Rap2b/Tjp1/Nectin3/Flot2/Sptan1/Rap2c/Anxa5/Tjp2/Scrib/Flcn/Des/Vamp5</t>
  </si>
  <si>
    <t>GO:0005819</t>
  </si>
  <si>
    <t>spindle</t>
  </si>
  <si>
    <t>41/1493</t>
  </si>
  <si>
    <t>367/28573</t>
  </si>
  <si>
    <t>Tubb2b/Capn6/Zw10/Dync1li1/Aaas/Plk1/Pkp4/Klhl22/Gsk3b/Hspa2/Epb41/Dctn4/Spin1/Cul3/Kif20b/Bnip2/Mms19/Tmem9/Vps4b/Rae1/Chmp5/Nubp2/Lzts2/Cdk1/Myh10/Emd/Arl8a/Gpsm2/Polb/Tpt1/Cenpv/Myh9/Wapl/Rmdn3/Flcn/Chmp1a/Vps4a/Birc6/Septin2/Tubgcp2/Pard3</t>
  </si>
  <si>
    <t>GO:0032154</t>
  </si>
  <si>
    <t>cleavage furrow</t>
  </si>
  <si>
    <t>40/28573</t>
  </si>
  <si>
    <t>Rala/Stambp/Rhoa/Rhob/Rhoc/Lima1/Rdx/Arf6/Myh10/Tpm3/Myh9</t>
  </si>
  <si>
    <t>GO:0016459</t>
  </si>
  <si>
    <t>myosin complex</t>
  </si>
  <si>
    <t>56/28573</t>
  </si>
  <si>
    <t>Myo10/Myo6/Myo1c/Myo5a/Myo18a/Myo19/Myh14/Myh10/Myl12a/Myo1e/Myh9/Myl6/Ttn</t>
  </si>
  <si>
    <t>GO:0016607</t>
  </si>
  <si>
    <t>nuclear speck</t>
  </si>
  <si>
    <t>369/28573</t>
  </si>
  <si>
    <t>Hspa1b/Srrm2/Erbin/Smurf2/Srsf9/Srsf5/Srsf6/Srsf10/Srrm1/Tab1/Srsf3/Bclaf1/Atp6v0a1/Prpf31/Thrap3/Rbm10/Dnajc11/U2af1/Pnn/Ppig/Cwc22/Sf3b1/Abhd17a/Sf3b2/Ncbp3/Rbm25/Prkaa1/Pcbp1/Wtap/Srpk1/Smc4/Virma/Prpf4b/Thoc6/Nup43/Pip5k1a/Ppie/Ppp1r8/Ythdc1/Polr2d/Ogg1</t>
  </si>
  <si>
    <t>GO:0098685</t>
  </si>
  <si>
    <t>Schaffer collateral - CA1 synapse</t>
  </si>
  <si>
    <t>144/28573</t>
  </si>
  <si>
    <t>Tubb2b/Ptprs/Ptpra/Ptprd/Syt11/Snx27/Rala/Epha7/Itgb1/Gsk3b/Capzb/Rhob/Slc30a1/Fyn/Myo6/Rap2a/Myo5a/Arpc2/Exoc4/Arhgdia/Pfn1/Gipc1</t>
  </si>
  <si>
    <t>GO:0070469</t>
  </si>
  <si>
    <t>respirasome</t>
  </si>
  <si>
    <t>103/28573</t>
  </si>
  <si>
    <t>GO:0005689</t>
  </si>
  <si>
    <t>U12-type spliceosomal complex</t>
  </si>
  <si>
    <t>Snrpb/Snrpd1/Sf3b1/Sf3b2/Sf3b5/Snrpd3/Sf3b3/Sf3b4/Zrsr2</t>
  </si>
  <si>
    <t>GO:0045211</t>
  </si>
  <si>
    <t>postsynaptic membrane</t>
  </si>
  <si>
    <t>352/28573</t>
  </si>
  <si>
    <t>Nrp2/Ptprs/Adgrl2/Erbb3/Ptprf/Met/Adam10/Canx/Slc6a6/Neto2/Epha7/Itgb1/Sema4c/Rab5a/Atp6ap2/Nectin3/Abhd17b/Vdac1/Slc30a1/Erbb2/Dnm2/Atad1/Dagla/Rapsn/Nrp1/Abhd17c/Dbnl/Rtn4/Abhd17a/Dbn1/Dnaja3/Hspa8/Clstn1/Sigmar1/Scrib/Dag1/Syne1/Dlg1/Cyth2</t>
  </si>
  <si>
    <t>GO:0005771</t>
  </si>
  <si>
    <t>multivesicular body</t>
  </si>
  <si>
    <t>59/28573</t>
  </si>
  <si>
    <t>Steap3/Ecpas/Gja1/Pmel/Abcb6/Laptm4b/Tmem9/Chmp5/Tpt1/Slc9a8/Prkar1a/Chmp1a/Vta1</t>
  </si>
  <si>
    <t>GO:0099023</t>
  </si>
  <si>
    <t>vesicle tethering complex</t>
  </si>
  <si>
    <t>68/28573</t>
  </si>
  <si>
    <t>Zw10/Tmem115/Exoc1/Cog5/Exoc4/Cog1/Cog7/Exoc8/Exoc2/Cog3/Cog4/Septin2/Hook3/Trappc5</t>
  </si>
  <si>
    <t>GO:0031256</t>
  </si>
  <si>
    <t>leading edge membrane</t>
  </si>
  <si>
    <t>159/28573</t>
  </si>
  <si>
    <t>Atp2b1/Insr/Adam17/Sgce/Itgb1/Ptprk/Arf4/Cd44/Rhoa/Antxr1/Wls/Dnm2/Dagla/Sptbn1/Rac1/Palm/Myo6/Myo1c/Adgre5/Arpc2/Cdc37/Plekha1/Pip5k1a</t>
  </si>
  <si>
    <t>GO:0043292</t>
  </si>
  <si>
    <t>contractile fiber</t>
  </si>
  <si>
    <t>241/28573</t>
  </si>
  <si>
    <t>Flna/Stub1/Gja1/Ppp2r5a/Bag3/Trim32/Pdlim7/Psen1/Arf1/Sptbn1/Psen2/Sptan1/Fkbp1a/Anxa5/Dnajb6/Ilk/Sco2/Tmod3/Acta1/Dek/Acta2/Myl12a/Plec/Rpl4/Ppp1r12a/Des/Dag1/Ttn/Sco1/Syne1</t>
  </si>
  <si>
    <t>GO:1990351</t>
  </si>
  <si>
    <t>transporter complex</t>
  </si>
  <si>
    <t>421/28573</t>
  </si>
  <si>
    <t>Chp1/Atp1a1/Atp6v0d1/Lrrc8a/Atp1a4/Tmem30a/Atp2a2/Atp6v1h/Ndufs1/Atp6v0a2/Atp11a/Ano6/Atp6v1a/Ndufa10/Atp1b3/Ttyh2/Abhd12/Lrrc8d/Sacm1l/Ndufa9/Hspa2/Ndufb10/Uqcrq/Atp11c/Uqcrfs1/Atp6v1d/Ndufs3/Lrrc8c/Ndufv1/Atp6v1c1/Pacc1/Ndufa4/Ndufs7/Ttyh3/Atp6v0c/Clcc1/Uqcrc2/Ndufa13/Atp6v1g1/Ndufs8/Ndufa12/Ndufa6/Uqcrh/Atp5mc1</t>
  </si>
  <si>
    <t>GO:0000276</t>
  </si>
  <si>
    <t>mitochondrial proton-transporting ATP synthase complex, coupling factor F(o)</t>
  </si>
  <si>
    <t>Atp5pd/Atp5pb/Atp5po/Atp5mf/Atp5me/Atp5mc1</t>
  </si>
  <si>
    <t>GO:0017101</t>
  </si>
  <si>
    <t>aminoacyl-tRNA synthetase multienzyme complex</t>
  </si>
  <si>
    <t>Iars1/Eprs1/Mars1/Rars1/Aimp1/Eef1e1</t>
  </si>
  <si>
    <t>GO:0008287</t>
  </si>
  <si>
    <t>protein serine/threonine phosphatase complex</t>
  </si>
  <si>
    <t>53/28573</t>
  </si>
  <si>
    <t>Ppp2r5a/Ppp2r1b/Ppp2r5c/Ppp2r2d/Ppp2r5e/Ppp1cb/Ppp2r5d/Ppp1ca/Ppp1cc/Ppp1r12a/Ctdnep1/Ppp2ca</t>
  </si>
  <si>
    <t>GO:1903293</t>
  </si>
  <si>
    <t>phosphatase complex</t>
  </si>
  <si>
    <t>GO:0000313</t>
  </si>
  <si>
    <t>organellar ribosome</t>
  </si>
  <si>
    <t>91/28573</t>
  </si>
  <si>
    <t>Mrpl16/Mrpl39/Mrps23/Mrpl4/Mrpl12/Mrpl45/Dap3/Mrpl10/Mrps9/Mrps7/Mrps10/Mrpl14/Mrpl40/Mrpl46/Mrpl19/Mrps25</t>
  </si>
  <si>
    <t>GO:0005761</t>
  </si>
  <si>
    <t>mitochondrial ribosome</t>
  </si>
  <si>
    <t>GO:0005684</t>
  </si>
  <si>
    <t>U2-type spliceosomal complex</t>
  </si>
  <si>
    <t>112/28573</t>
  </si>
  <si>
    <t>Srrm2/Snrpb/Snrpd1/Magohb/Prpf31/Snrnp200/Cwc22/Sf3b1/Sf3b2/Sf3b5/Snrpd3/Sf3b3/Prpf38a/Prpf8/Ppie/Zmat2/Sf3b4/Snrpn</t>
  </si>
  <si>
    <t>GO:0000159</t>
  </si>
  <si>
    <t>protein phosphatase type 2A complex</t>
  </si>
  <si>
    <t>18/28573</t>
  </si>
  <si>
    <t>Ppp2r5a/Ppp2r1b/Ppp2r5c/Ppp2r2d/Ppp2r5e/Ppp2r5d/Ppp2ca</t>
  </si>
  <si>
    <t>GO:0030867</t>
  </si>
  <si>
    <t>rough endoplasmic reticulum membrane</t>
  </si>
  <si>
    <t>Sec63/Sec61a1/Srprb/Arl6ip1/Gm10320/Sec61b/Ssr4</t>
  </si>
  <si>
    <t>GO:0005747</t>
  </si>
  <si>
    <t>mitochondrial respiratory chain complex I</t>
  </si>
  <si>
    <t>Ndufs1/Ndufa10/Ndufa9/Ndufb10/Ndufs3/Ndufv1/Ndufa4/Ndufs7/Ndufa13/Ndufs8/Ndufa12/Ndufa6</t>
  </si>
  <si>
    <t>GO:0030964</t>
  </si>
  <si>
    <t>NADH dehydrogenase complex</t>
  </si>
  <si>
    <t>GO:0045271</t>
  </si>
  <si>
    <t>respiratory chain complex I</t>
  </si>
  <si>
    <t>GO:0005778</t>
  </si>
  <si>
    <t>peroxisomal membrane</t>
  </si>
  <si>
    <t>47/28573</t>
  </si>
  <si>
    <t>Far1/Mavs/Rab8b/Atad1/Gnpat/Arf1/Fis1/Nbr1/Pex10/Abcd3/Pex11b</t>
  </si>
  <si>
    <t>GO:0031903</t>
  </si>
  <si>
    <t>microbody membrane</t>
  </si>
  <si>
    <t>GO:0044322</t>
  </si>
  <si>
    <t>endoplasmic reticulum quality control compartment</t>
  </si>
  <si>
    <t>Canx/Sec61b/Man1b1/Eif2ak3/Rhbdd1/Fbxo6</t>
  </si>
  <si>
    <t>GO:0045263</t>
  </si>
  <si>
    <t>proton-transporting ATP synthase complex, coupling factor F(o)</t>
  </si>
  <si>
    <t>GO:0060187</t>
  </si>
  <si>
    <t>cell pole</t>
  </si>
  <si>
    <t>Pi4k2a/Slc3a2/Ezr/Vangl2/Rab8b/Rdx</t>
  </si>
  <si>
    <t>GO:0000775</t>
  </si>
  <si>
    <t>chromosome, centromeric region</t>
  </si>
  <si>
    <t>266/28573</t>
  </si>
  <si>
    <t>Xpo1/Zw10/Dync1li1/Plk1/Ppp2r5a/Ncapg/Dctn4/Ppp2r5c/Dapk3/Psen1/Psen2/Chmp5/Zwilch/Smarcc2/Smc4/Ncapd2/Nup107/Ppp1cc/Cenpv/Nup43/Nup37/Ppp1r12a/Chmp1a/Suv39h1/Ppp2ca/Uhrf2/Smarcb1/Fbxw11/H4c1/Septin2/Hjurp</t>
  </si>
  <si>
    <t>GO:0034399</t>
  </si>
  <si>
    <t>nuclear periphery</t>
  </si>
  <si>
    <t>136/28573</t>
  </si>
  <si>
    <t>Xpot/Pcna/Srrm1/Nup93/Akap8/Ppig/Sf3b1/Smarcc2/Emd/Nup107/Gmcl1/Sparc/Nup205/Telo2/Chmp1a/Dag1/Smarcb1/Eif6/Ogg1/Nup153</t>
  </si>
  <si>
    <t>GO:0032585</t>
  </si>
  <si>
    <t>multivesicular body membrane</t>
  </si>
  <si>
    <t>Pmel/Abcb6/Laptm4b/Tmem9/Chmp5/Slc9a8/Chmp1a</t>
  </si>
  <si>
    <t>GO:0000922</t>
  </si>
  <si>
    <t>spindle pole</t>
  </si>
  <si>
    <t>150/28573</t>
  </si>
  <si>
    <t>Zw10/Dync1li1/Aaas/Plk1/Pkp4/Klhl22/Dctn4/Cul3/Kif20b/Bnip2/Vps4b/Rae1/Nubp2/Lzts2/Emd/Gpsm2/Tpt1/Rmdn3/Vps4a/Birc6/Tubgcp2</t>
  </si>
  <si>
    <t>GO:0001772</t>
  </si>
  <si>
    <t>immunological synapse</t>
  </si>
  <si>
    <t>Atp2b1/Snx27/Stx7/Ezr/Pdcd6ip/Scrib/Prkar1a/Arhgdia/Stoml2/Myh9/Dlg1</t>
  </si>
  <si>
    <t>GO:1902495</t>
  </si>
  <si>
    <t>transmembrane transporter complex</t>
  </si>
  <si>
    <t>396/28573</t>
  </si>
  <si>
    <t>Atp1a1/Atp6v0d1/Lrrc8a/Atp1a4/Atp2a2/Atp6v1h/Ndufs1/Atp6v0a2/Ano6/Atp6v1a/Ndufa10/Atp1b3/Ttyh2/Abhd12/Lrrc8d/Sacm1l/Ndufa9/Hspa2/Ndufb10/Uqcrq/Uqcrfs1/Atp6v1d/Ndufs3/Lrrc8c/Ndufv1/Atp6v1c1/Pacc1/Ndufa4/Ndufs7/Ttyh3/Atp6v0c/Clcc1/Uqcrc2/Ndufa13/Atp6v1g1/Ndufs8/Ndufa12/Ndufa6/Uqcrh/Atp5mc1</t>
  </si>
  <si>
    <t>GO:0044233</t>
  </si>
  <si>
    <t>mitochondria-associated endoplasmic reticulum membrane</t>
  </si>
  <si>
    <t>Bcap31/Canx/Tomm40/Rab38/Rab32/Clcc1/Ahcyl1</t>
  </si>
  <si>
    <t>GO:0090543</t>
  </si>
  <si>
    <t>Flemming body</t>
  </si>
  <si>
    <t>Pdcd6ip/Celf2/Cep55/Vps4b/Arf6/Ist1/Vps4a</t>
  </si>
  <si>
    <t>GO:0030016</t>
  </si>
  <si>
    <t>myofibril</t>
  </si>
  <si>
    <t>228/28573</t>
  </si>
  <si>
    <t>Flna/Stub1/Ppp2r5a/Bag3/Trim32/Pdlim7/Psen1/Arf1/Sptbn1/Psen2/Sptan1/Fkbp1a/Anxa5/Dnajb6/Ilk/Sco2/Tmod3/Acta1/Myl12a/Plec/Rpl4/Ppp1r12a/Des/Dag1/Ttn/Sco1/Syne1</t>
  </si>
  <si>
    <t>GO:0005840</t>
  </si>
  <si>
    <t>ribosome</t>
  </si>
  <si>
    <t>Ubb/Canx/Gcn1/Mrpl16/Mrpl39/Ltn1/Mrps23/Eif3h/Mrpl4/Rpl10a/Mrpl12/Rpl8/Rps27a/Rpl7a/Mrpl45/Dap3/Rps21/Mrpl10/Rpl4/Mrps9/Mrps7/Mrps10/Rplp1/Mrpl14/Mrpl40/Repin1/Mrpl46/Mrpl19/Mrps25/Rpl39</t>
  </si>
  <si>
    <t>GO:0030120</t>
  </si>
  <si>
    <t>vesicle coat</t>
  </si>
  <si>
    <t>Copa/Cope/Copb2/Copg1/Arcn1/Ap1m1/Tmed3/Copg2/Copb1/Copz1/Necap2/Pdcd6</t>
  </si>
  <si>
    <t>GO:0005832</t>
  </si>
  <si>
    <t>chaperonin-containing T-complex</t>
  </si>
  <si>
    <t>5/1493</t>
  </si>
  <si>
    <t>GO:0030056</t>
  </si>
  <si>
    <t>hemidesmosome</t>
  </si>
  <si>
    <t>Erbin/Itgb1/Actr3/Itga6/Plec</t>
  </si>
  <si>
    <t>GO:0000779</t>
  </si>
  <si>
    <t>condensed chromosome, centromeric region</t>
  </si>
  <si>
    <t>182/28573</t>
  </si>
  <si>
    <t>Xpo1/Zw10/Dync1li1/Plk1/Ncapg/Dctn4/Psen1/Psen2/Chmp5/Zwilch/Smarcc2/Ncapd2/Nup107/Ppp1cc/Cenpv/Nup43/Nup37/Ppp1r12a/Chmp1a/Smarcb1/Fbxw11/Septin2/Hjurp</t>
  </si>
  <si>
    <t>GO:0000151</t>
  </si>
  <si>
    <t>ubiquitin ligase complex</t>
  </si>
  <si>
    <t>349/28573</t>
  </si>
  <si>
    <t>Itch/Stub1/Rnf19a/Cand1/Ubr2/Smurf2/Ankib1/Gid8/Rnf144a/Rnf19b/Nedd4/Cul7/Amfr/Klhl22/Rnf11/Klhl13/Cul3/Dtl/Cul2/Wdtc1/Dcaf8/Elob/Fbxl17/Cul1/Wdr77/Trim21/Cul4a/Eloc/Pnkp/Ube2v1/Fbxl2/Fbxo6/Pdcd6/Skp1/Fbxw11/Ambra1</t>
  </si>
  <si>
    <t>GO:0098850</t>
  </si>
  <si>
    <t>extrinsic component of synaptic vesicle membrane</t>
  </si>
  <si>
    <t>GO:0030140</t>
  </si>
  <si>
    <t>trans-Golgi network transport vesicle</t>
  </si>
  <si>
    <t>Atp7a/Sort1/Spg21/Rab8b/Rab8a/Ap1m1/Lyz2/Lyz1/Rab13</t>
  </si>
  <si>
    <t>GO:0046540</t>
  </si>
  <si>
    <t>U4/U6 x U5 tri-snRNP complex</t>
  </si>
  <si>
    <t>Snrpb/Snrpd1/Prpf31/Snrnp200/Snrpd3/Prpf8/Snrpa/Zmat2/Snrpn</t>
  </si>
  <si>
    <t>GO:0097526</t>
  </si>
  <si>
    <t>spliceosomal tri-snRNP complex</t>
  </si>
  <si>
    <t>GO:0005682</t>
  </si>
  <si>
    <t>U5 snRNP</t>
  </si>
  <si>
    <t>16/28573</t>
  </si>
  <si>
    <t>Snrpb/Snrpd1/Snrnp200/Snrpd3/Prpf8/Snrpn</t>
  </si>
  <si>
    <t>GO:0030864</t>
  </si>
  <si>
    <t>cortical actin cytoskeleton</t>
  </si>
  <si>
    <t>84/28573</t>
  </si>
  <si>
    <t>Flot2/Cald1/Sptbn1/Dbnl/Sptan1/Dbn1/Rdx/Cap1/Myo1e/Myh9/Lasp1/Septin2/Cfl1/Sptbn5</t>
  </si>
  <si>
    <t>GO:0031234</t>
  </si>
  <si>
    <t>extrinsic component of cytoplasmic side of plasma membrane</t>
  </si>
  <si>
    <t>74/28573</t>
  </si>
  <si>
    <t>Atp2a2/Gna13/Gna14/Gna12/Frk/Esyt2/Gna11/Gnaq/Fyn/Gng12/Gnas/Yes1/Jak1</t>
  </si>
  <si>
    <t>GO:0098797</t>
  </si>
  <si>
    <t>plasma membrane protein complex</t>
  </si>
  <si>
    <t>608/28573</t>
  </si>
  <si>
    <t>Flna/Il6st/Erbb3/Tgfbr2/Acvr2a/Acvrl1/Sdcbp/Atp1a1/Atp6v0d1/Acvr1/Slc3a2/Tgfbr1/Atp1a4/Slc6a6/Gja1/Tmed10/Tfrc/Neo1/Cdh19/Gna13/Insr/Gna14/Gna12/Sgce/Itgb1/Igf1r/Evc2/Acvr1b/Atp1b3/Evc/Abhd12/Sacm1l/Flot2/Gna11/Hspa2/Ncstn/Acvr2b/Tyk2/Erbb2/Gnaq/Psen1/Psen2/Grb2/Gng12/Gnas/Gjc3/Slc7a5/Itga6/Sntb2/Dag1/Plp1/Shc1/Dab2/Dlg1</t>
  </si>
  <si>
    <t>GO:0031312</t>
  </si>
  <si>
    <t>extrinsic component of organelle membrane</t>
  </si>
  <si>
    <t>38/28573</t>
  </si>
  <si>
    <t>Atp6v1h/Atp6v1a/Atp6v1b2/Atp6v1e1/Atp6v1d/Snx1/Atp6v1c1/Atp6v1g1/Emc2</t>
  </si>
  <si>
    <t>GO:0000502</t>
  </si>
  <si>
    <t>proteasome complex</t>
  </si>
  <si>
    <t>65/28573</t>
  </si>
  <si>
    <t>Ecpas/Psma3/Psmd9/Psmb1/Psme3/Psma5/Psmb4/Psma2/Psmb5/Psma7/Psmb6/Psmb2</t>
  </si>
  <si>
    <t>GO:0005874</t>
  </si>
  <si>
    <t>microtubule</t>
  </si>
  <si>
    <t>467/28573</t>
  </si>
  <si>
    <t>Tubb2b/Tuba4a/Capn6/Zw10/Hsph1/Dync1li1/Cct8/Cct7/Plk1/Klhl22/Kif5b/Map2k2/Gsk3b/Cul3/Bag2/Tmem214/Dync1h1/Dnm2/Kif20b/Slain2/Dync1i2/Cct4/Srprb/Gas2l3/Stau2/Map2k1/Hspa8/Cct3/Chmp5/Lzts2/Cdk1/Emd/Cct6a/Polb/Tpt1/Rmdn3/Chmp1a/Sntb2/Spry2/Fbxw11/Septin2/Hook3/Tubgcp2/Dlg1</t>
  </si>
  <si>
    <t>GO:0002199</t>
  </si>
  <si>
    <t>zona pellucida receptor complex</t>
  </si>
  <si>
    <t>11/28573</t>
  </si>
  <si>
    <t>Hspa1b/Cct8/Cct4/Cct3/Cct6a</t>
  </si>
  <si>
    <t>GO:0005687</t>
  </si>
  <si>
    <t>U4 snRNP</t>
  </si>
  <si>
    <t>Snrpb/Snrpd1/Prpf31/Snrpd3/Snrpn</t>
  </si>
  <si>
    <t>GO:0098845</t>
  </si>
  <si>
    <t>postsynaptic endosome</t>
  </si>
  <si>
    <t>Stx12/Rab5a/Abhd17b/Snx1/Abhd17a/Clstn1</t>
  </si>
  <si>
    <t>GO:0044391</t>
  </si>
  <si>
    <t>ribosomal subunit</t>
  </si>
  <si>
    <t>215/28573</t>
  </si>
  <si>
    <t>Ubb/Mrpl16/Mrpl39/Mrps23/Mrpl4/Rpl10a/Mrpl12/Rpl8/Rps27a/Rpl7a/Mrpl45/Dap3/Rps21/Mrpl10/Rpl4/Mrps9/Mrps7/Mrps10/Rplp1/Mrpl14/Mrpl40/Mrpl46/Mrpl19/Mrps25/Rpl39</t>
  </si>
  <si>
    <t>GO:0031594</t>
  </si>
  <si>
    <t>neuromuscular junction</t>
  </si>
  <si>
    <t>109/28573</t>
  </si>
  <si>
    <t>Erbin/Napa/Epha7/Itgb1/Erbb2/Rapsn/Psen1/Psen2/Dlgap4/Lrp4/Dnaja3/Myh10/Prkar1a/Myh9/Des/Dlg1</t>
  </si>
  <si>
    <t>GO:0061695</t>
  </si>
  <si>
    <t>transferase complex, transferring phosphorus-containing groups</t>
  </si>
  <si>
    <t>296/28573</t>
  </si>
  <si>
    <t>Tgfbr2/Acvr2a/Acvr1/Prpsap2/Tgfbr1/Gnptg/Prps2/Vac14/Prps1l3/Prps1/Insr/Prpsap1/Igf1r/Acvr1b/Pcna/Prkacb/Cdk2/Acvr2b/Prkaa1/Taf4/Ccnb2/Cdk1/Prkar1a/Pik3c3/Polr1c/Ercc3/Polr2h/Paf1/Cdc73/Polr2d/Pard3</t>
  </si>
  <si>
    <t>GO:1905360</t>
  </si>
  <si>
    <t>GTPase complex</t>
  </si>
  <si>
    <t>41/28573</t>
  </si>
  <si>
    <t>Gna13/Gna14/Gna12/Gna11/Gnaq/Gng12/Rragc/Gnas/Rraga</t>
  </si>
  <si>
    <t>GO:0002178</t>
  </si>
  <si>
    <t>palmitoyltransferase complex</t>
  </si>
  <si>
    <t>Sptlc1/Sptlc2/Golga7/Zdhhc9/Ormdl3</t>
  </si>
  <si>
    <t>GO:0000776</t>
  </si>
  <si>
    <t>kinetochore</t>
  </si>
  <si>
    <t>171/28573</t>
  </si>
  <si>
    <t>Xpo1/Zw10/Dync1li1/Plk1/Dctn4/Psen1/Psen2/Chmp5/Zwilch/Smarcc2/Nup107/Ppp1cc/Cenpv/Nup43/Nup37/Ppp1r12a/Chmp1a/Smarcb1/Fbxw11/Septin2/Hjurp</t>
  </si>
  <si>
    <t>GO:0019897</t>
  </si>
  <si>
    <t>extrinsic component of plasma membrane</t>
  </si>
  <si>
    <t>Usp8/Atp2a2/Cdh19/Gna13/Gna14/Gna12/Frk/Stxbp1/Esyt2/Gna11/Gnaq/Fyn/Gng12/Gnas/Yes1/Jak1/Scrib/Rab13/Cyth2</t>
  </si>
  <si>
    <t>GO:0016460</t>
  </si>
  <si>
    <t>myosin II complex</t>
  </si>
  <si>
    <t>26/28573</t>
  </si>
  <si>
    <t>Myo18a/Myh14/Myh10/Myl12a/Myh9/Myl6/Ttn</t>
  </si>
  <si>
    <t>GO:0036452</t>
  </si>
  <si>
    <t>ESCRT complex</t>
  </si>
  <si>
    <t>Hgs/Stam/Tsg101/Vps28/Vps37b/Mvb12a/Chmp1a</t>
  </si>
  <si>
    <t>GO:0046930</t>
  </si>
  <si>
    <t>pore complex</t>
  </si>
  <si>
    <t>Adam10/Vdac2/Tomm40/Bax/Vdac1/Vdac3/Plekha7</t>
  </si>
  <si>
    <t>GO:0043198</t>
  </si>
  <si>
    <t>dendritic shaft</t>
  </si>
  <si>
    <t>71/28573</t>
  </si>
  <si>
    <t>Flna/Kirrel1/Gsk3b/Psen1/Psen2/Stau2/Dbn1/Hspa8/Ilk/Arpc2/Exoc4/Gipc1</t>
  </si>
  <si>
    <t>GO:0005921</t>
  </si>
  <si>
    <t>gap junction</t>
  </si>
  <si>
    <t>8/1493</t>
  </si>
  <si>
    <t>34/28573</t>
  </si>
  <si>
    <t>Gja1/Panx1/Tjp1/Dbn1/Tjp2/Gjc3/Des/Skp1</t>
  </si>
  <si>
    <t>GO:0005742</t>
  </si>
  <si>
    <t>mitochondrial outer membrane translocase complex</t>
  </si>
  <si>
    <t>Samm50/Tomm40/Mtx2/Tomm22/Dnajc11</t>
  </si>
  <si>
    <t>GO:0030688</t>
  </si>
  <si>
    <t>preribosome, small subunit precursor</t>
  </si>
  <si>
    <t>Riok1/Nop9/Tsr1/Nob1/Rrp1</t>
  </si>
  <si>
    <t>GO:0030017</t>
  </si>
  <si>
    <t>sarcomere</t>
  </si>
  <si>
    <t>Flna/Stub1/Ppp2r5a/Bag3/Trim32/Pdlim7/Psen1/Arf1/Sptbn1/Psen2/Sptan1/Fkbp1a/Anxa5/Dnajb6/Tmod3/Acta1/Myl12a/Plec/Rpl4/Ppp1r12a/Des/Ttn/Syne1</t>
  </si>
  <si>
    <t>GO:0032580</t>
  </si>
  <si>
    <t>Golgi cisterna membrane</t>
  </si>
  <si>
    <t>Bcap31/Atp2c1/Chsy3/Chpf/Tmem115/Rab21</t>
  </si>
  <si>
    <t>GO:0005801</t>
  </si>
  <si>
    <t>cis-Golgi network</t>
  </si>
  <si>
    <t>64/28573</t>
  </si>
  <si>
    <t>Atp2c1/Scfd1/Tmed10/Pmel/Gbf1/Man2a1/Yipf6/Cog3/Tmed5/Gosr1/Hook3</t>
  </si>
  <si>
    <t>GO:0032587</t>
  </si>
  <si>
    <t>ruffle membrane</t>
  </si>
  <si>
    <t>75/28573</t>
  </si>
  <si>
    <t>Adam17/Itgb1/Arf4/Rhoa/Dnm2/Rac1/Myo6/Myo1c/Arpc2/Cdc37/Plekha1/Pip5k1a</t>
  </si>
  <si>
    <t>GO:0044754</t>
  </si>
  <si>
    <t>autolysosome</t>
  </si>
  <si>
    <t>Gaa/Irgm1/Sqstm1/Lamp2/Pik3c3</t>
  </si>
  <si>
    <t>GO:0098799</t>
  </si>
  <si>
    <t>outer mitochondrial membrane protein complex</t>
  </si>
  <si>
    <t>GO:0002102</t>
  </si>
  <si>
    <t>podosome</t>
  </si>
  <si>
    <t>29/28573</t>
  </si>
  <si>
    <t>Sh3pxd2b/Dbnl/Tpm4/Arpc2/Tpm3/Actr3/Tns3</t>
  </si>
  <si>
    <t>GO:0042383</t>
  </si>
  <si>
    <t>sarcolemma</t>
  </si>
  <si>
    <t>170/28573</t>
  </si>
  <si>
    <t>Atp1a1/Smpd4/Ezr/Slc38a2/Itgb1/Igf1r/Adcy6/Ncstn/Slc30a1/Psen1/Anxa5/Gnas/Rdx/Bsg/Cib1/Plec/Ctsb/Des/Dag1/Dlg1</t>
  </si>
  <si>
    <t>GO:0034708</t>
  </si>
  <si>
    <t>methyltransferase complex</t>
  </si>
  <si>
    <t>Snrpb/Snrpd1/Clns1a/Riok1/Prpf31/Erh/Prmt5/Taf4/Wtap/Snrpd3/Wdr77/Virma/E2f6/Max/Ruvbl2</t>
  </si>
  <si>
    <t>GO:0000315</t>
  </si>
  <si>
    <t>organellar large ribosomal subunit</t>
  </si>
  <si>
    <t>57/28573</t>
  </si>
  <si>
    <t>Mrpl16/Mrpl39/Mrpl4/Mrpl12/Mrpl45/Mrpl10/Mrpl14/Mrpl40/Mrpl46/Mrpl19</t>
  </si>
  <si>
    <t>GO:0005762</t>
  </si>
  <si>
    <t>mitochondrial large ribosomal subunit</t>
  </si>
  <si>
    <t>GO:0005844</t>
  </si>
  <si>
    <t>polysome</t>
  </si>
  <si>
    <t>Gcn1/Eif3h/Larp7/Rpl10a/Rpl8/Myh10/Rpl7a/Eif4h/Drg1/Rps21/Vim/Rpl39</t>
  </si>
  <si>
    <t>GO:0000176</t>
  </si>
  <si>
    <t>nuclear exosome (RNase complex)</t>
  </si>
  <si>
    <t>15/28573</t>
  </si>
  <si>
    <t>Wdr74/Exosc9/Exosc5/Exosc7/Exosc6</t>
  </si>
  <si>
    <t>GO:0150005</t>
  </si>
  <si>
    <t>enzyme activator complex</t>
  </si>
  <si>
    <t>Pcna/Lamtor1/Rragc/Rraga/Flcn</t>
  </si>
  <si>
    <t>GO:0009295</t>
  </si>
  <si>
    <t>nucleoid</t>
  </si>
  <si>
    <t>Vdac2/Atp5f1b/Vdac1/Uqcc2/Dnaja3/Hadhb/Ssbp1/Ddx28/Shmt2</t>
  </si>
  <si>
    <t>GO:0042645</t>
  </si>
  <si>
    <t>mitochondrial nucleoid</t>
  </si>
  <si>
    <t>GO:0044295</t>
  </si>
  <si>
    <t>axonal growth cone</t>
  </si>
  <si>
    <t>Flna/Neo1/Kif5b/Boc/Cyfip1/Trpv2/Dbn1/Gpm6a/Pard3</t>
  </si>
  <si>
    <t>GO:0045171</t>
  </si>
  <si>
    <t>intercellular bridge</t>
  </si>
  <si>
    <t>101/28573</t>
  </si>
  <si>
    <t>Tubb2b/Setx/Klhl22/Rab35/Epb41/Nisch/Kif20b/Cep55/Tmem9/Dnajc8/Wapl/Rmdn3/Phldb1/Septin2</t>
  </si>
  <si>
    <t>GO:0005777</t>
  </si>
  <si>
    <t>peroxisome</t>
  </si>
  <si>
    <t>151/28573</t>
  </si>
  <si>
    <t>Far1/Acsl3/Gbf1/Mavs/Rab8b/Atad1/Gnpat/Arf1/Fis1/Nbr1/Myo5a/Pex10/Abcd3/Aldh3a2/Pik3c3/Pex11b/Idh1/Vim</t>
  </si>
  <si>
    <t>GO:0042579</t>
  </si>
  <si>
    <t>microbody</t>
  </si>
  <si>
    <t>GO:0000178</t>
  </si>
  <si>
    <t>exosome (RNase complex)</t>
  </si>
  <si>
    <t>Wdr74/Exosc9/Exosc5/Exosc7/Exosc6/Gtpbp1</t>
  </si>
  <si>
    <t>GO:0005776</t>
  </si>
  <si>
    <t>autophagosome</t>
  </si>
  <si>
    <t>92/28573</t>
  </si>
  <si>
    <t>Aup1/Gaa/Irgm1/Vti1a/Nbr1/Sqstm1/Hspa8/Chmp5/Rpn2/Lamp2/Pik3c3/Chmp1a/Rab24</t>
  </si>
  <si>
    <t>GO:0070062</t>
  </si>
  <si>
    <t>extracellular exosome</t>
  </si>
  <si>
    <t>104/28573</t>
  </si>
  <si>
    <t>Sdcbp/Tfrc/Pmel/Hspa4/Pdcd6ip/Tsg101/Abcb6/Rap2b/Naglu/Plaa/Rab5b/Hspa8/Lamp2/Ist1</t>
  </si>
  <si>
    <t>GO:0000177</t>
  </si>
  <si>
    <t>cytoplasmic exosome (RNase complex)</t>
  </si>
  <si>
    <t>Exosc9/Exosc5/Exosc7/Exosc6/Gtpbp1</t>
  </si>
  <si>
    <t>GO:0042589</t>
  </si>
  <si>
    <t>zymogen granule membrane</t>
  </si>
  <si>
    <t>Stxbp2/Scamp1/Tmed10/Rab5a/Tmed2</t>
  </si>
  <si>
    <t>GO:0098552</t>
  </si>
  <si>
    <t>side of membrane</t>
  </si>
  <si>
    <t>856/28573</t>
  </si>
  <si>
    <t>Il6st/Tgfbr2/Abcb1b/Atp2b1/Bmpr1a/Abcc4/Canx/Atp2a2/Tfrc/Kit/Ldlr/Eng/Clptm1/Gna13/Antxr2/Insr/Gna14/Gna12/Pdgfra/Adam9/Frk/Itgb1/Pkp4/Cd44/Rhoa/Antxr1/Esyt2/Rab5a/Atp6ap2/Sppl2b/Rasal3/Map2k2/Gna11/Epb41/Mcam/Snx5/Slc38a1/Gnaq/Ptp4a1/Fyn/Ptpn1/Ackr3/Gpc1/Gng12/Adgre5/Anxa5/Efna5/Gnas/Yes1/Dnaja3/Cr1l/Adgra3/Myh10/Jak1/H13/Cisd1/Slc7a5/Itga6/Sppl2a/Ighg1/Myh9/Ctsb/Dag1/G6pdx/Rab21/Dlg1</t>
  </si>
  <si>
    <t>GO:1905354</t>
  </si>
  <si>
    <t>exoribonuclease complex</t>
  </si>
  <si>
    <t>24/28573</t>
  </si>
  <si>
    <t>GO:0019774</t>
  </si>
  <si>
    <t>proteasome core complex, beta-subunit complex</t>
  </si>
  <si>
    <t>4/1493</t>
  </si>
  <si>
    <t>Psmb4/Psmb5/Psmb6/Psmb2</t>
  </si>
  <si>
    <t>GO:0032593</t>
  </si>
  <si>
    <t>insulin-responsive compartment</t>
  </si>
  <si>
    <t>Lnpep/Rab10/Myo5a/Rab13</t>
  </si>
  <si>
    <t>GO:0051286</t>
  </si>
  <si>
    <t>cell tip</t>
  </si>
  <si>
    <t>Pi4k2a/Ezr/Rab8b/Rdx</t>
  </si>
  <si>
    <t>GO:0101019</t>
  </si>
  <si>
    <t>nucleolar exosome (RNase complex)</t>
  </si>
  <si>
    <t>GO:1902773</t>
  </si>
  <si>
    <t>GTPase activator complex</t>
  </si>
  <si>
    <t>Lamtor1/Rragc/Rraga/Flcn</t>
  </si>
  <si>
    <t>GO:1990877</t>
  </si>
  <si>
    <t>FNIP-folliculin RagC/D GAP</t>
  </si>
  <si>
    <t>GO:1903561</t>
  </si>
  <si>
    <t>extracellular vesicle</t>
  </si>
  <si>
    <t>118/28573</t>
  </si>
  <si>
    <t>Sdcbp/Syt4/Tfrc/Pmel/Hspa4/Pdcd6ip/Tsg101/Abcb6/Rap2b/Naglu/Plaa/Rab5b/Hspa8/Lamp2/Ist1</t>
  </si>
  <si>
    <t>GO:0032588</t>
  </si>
  <si>
    <t>trans-Golgi network membrane</t>
  </si>
  <si>
    <t>Atp7a/Scamp3/Stx6/Scamp1/Scamp2/Rab31/Ap1m1/Gnas/Slc9a8</t>
  </si>
  <si>
    <t>GO:0030018</t>
  </si>
  <si>
    <t>Z disc</t>
  </si>
  <si>
    <t>133/28573</t>
  </si>
  <si>
    <t>Flna/Stub1/Ppp2r5a/Bag3/Pdlim7/Psen1/Psen2/Sptan1/Fkbp1a/Anxa5/Dnajb6/Myl12a/Plec/Ppp1r12a/Des/Ttn</t>
  </si>
  <si>
    <t>GO:0031461</t>
  </si>
  <si>
    <t>cullin-RING ubiquitin ligase complex</t>
  </si>
  <si>
    <t>224/28573</t>
  </si>
  <si>
    <t>Cand1/Cul7/Klhl22/Klhl13/Cul3/Dtl/Cul2/Wdtc1/Dcaf8/Elob/Fbxl17/Cul1/Wdr77/Trim21/Cul4a/Eloc/Pnkp/Fbxl2/Fbxo6/Pdcd6/Skp1/Fbxw11/Ambra1</t>
  </si>
  <si>
    <t>GO:0098802</t>
  </si>
  <si>
    <t>plasma membrane signaling receptor complex</t>
  </si>
  <si>
    <t>198/28573</t>
  </si>
  <si>
    <t>Flna/Il6st/Erbb3/Tgfbr2/Acvr2a/Acvrl1/Sdcbp/Acvr1/Tgfbr1/Tfrc/Insr/Itgb1/Igf1r/Acvr1b/Abhd12/Sacm1l/Acvr2b/Tyk2/Erbb2/Itga6/Plp1</t>
  </si>
  <si>
    <t>GO:0000793</t>
  </si>
  <si>
    <t>condensed chromosome</t>
  </si>
  <si>
    <t>337/28573</t>
  </si>
  <si>
    <t>Xpo1/Zw10/Dync1li1/Plk1/Cdk2/Ncapg/Hspa2/Dctn4/Psen1/Psen2/Akap8/Add3/Chmp5/Zwilch/Smarcc2/Smc2/Smc4/Polb/Ncapd2/Nup107/Ppp1cc/Cenpv/Nup43/Nup37/Ppp1r12a/Chmp1a/Smarcb1/Fbxw11/Ttn/Septin2/Hjurp</t>
  </si>
  <si>
    <t>GO:0030117</t>
  </si>
  <si>
    <t>membrane coat</t>
  </si>
  <si>
    <t>Copa/Cope/Copb2/Copg1/Arcn1/Ap1m1/Tmed3/Copg2/Copb1/Copz1/Necap2/Pdcd6/Dab2</t>
  </si>
  <si>
    <t>GO:0048475</t>
  </si>
  <si>
    <t>coated membrane</t>
  </si>
  <si>
    <t>GO:0000813</t>
  </si>
  <si>
    <t>ESCRT I complex</t>
  </si>
  <si>
    <t>Tsg101/Vps28/Vps37b/Mvb12a</t>
  </si>
  <si>
    <t>GO:0000145</t>
  </si>
  <si>
    <t>exocyst</t>
  </si>
  <si>
    <t>Exoc1/Exoc4/Exoc8/Exoc2/Septin2</t>
  </si>
  <si>
    <t>GO:0005767</t>
  </si>
  <si>
    <t>secondary lysosome</t>
  </si>
  <si>
    <t>GO:0045334</t>
  </si>
  <si>
    <t>clathrin-coated endocytic vesicle</t>
  </si>
  <si>
    <t>Tyrp1/Rab35/Dnm2/Myo6/Lmbrd1/Myo1e</t>
  </si>
  <si>
    <t>GO:0060076</t>
  </si>
  <si>
    <t>excitatory synapse</t>
  </si>
  <si>
    <t>99/28573</t>
  </si>
  <si>
    <t>Ptprf/Syt11/Met/Plxna4/Itgb1/Stxbp1/Sort1/Chd4/Cyfip1/Dbn1/Actr3/Pfn1/Gpm6a</t>
  </si>
  <si>
    <t>GO:0005834</t>
  </si>
  <si>
    <t>heterotrimeric G-protein complex</t>
  </si>
  <si>
    <t>35/28573</t>
  </si>
  <si>
    <t>Gna13/Gna14/Gna12/Gna11/Gnaq/Gng12/Gnas</t>
  </si>
  <si>
    <t>GO:0005876</t>
  </si>
  <si>
    <t>spindle microtubule</t>
  </si>
  <si>
    <t>77/28573</t>
  </si>
  <si>
    <t>Capn6/Zw10/Plk1/Klhl22/Cul3/Chmp5/Cdk1/Polb/Rmdn3/Chmp1a/Septin2</t>
  </si>
  <si>
    <t>GO:0048787</t>
  </si>
  <si>
    <t>presynaptic active zone membrane</t>
  </si>
  <si>
    <t>66/28573</t>
  </si>
  <si>
    <t>Atp2b1/Syt11/Canx/Napa/Stxbp1/Flot2/Vdac1/Stx2/Stx11/Gpm6a</t>
  </si>
  <si>
    <t>GO:0015934</t>
  </si>
  <si>
    <t>large ribosomal subunit</t>
  </si>
  <si>
    <t>137/28573</t>
  </si>
  <si>
    <t>Mrpl16/Mrpl39/Mrpl4/Rpl10a/Mrpl12/Rpl8/Rpl7a/Mrpl45/Mrpl10/Rpl4/Rplp1/Mrpl14/Mrpl40/Mrpl46/Mrpl19/Rpl39</t>
  </si>
  <si>
    <t>GO:0005685</t>
  </si>
  <si>
    <t>U1 snRNP</t>
  </si>
  <si>
    <t>Snrpb/Snrpd1/Snrpd3/Snrpa/Snrpn</t>
  </si>
  <si>
    <t>GO:0098839</t>
  </si>
  <si>
    <t>postsynaptic density membrane</t>
  </si>
  <si>
    <t>114/28573</t>
  </si>
  <si>
    <t>Ptprs/Ptprf/Neto2/Epha7/Nectin3/Abhd17b/Vdac1/Slc30a1/Dagla/Rtn4/Abhd17a/Clstn1/Scrib/Dlg1</t>
  </si>
  <si>
    <t>GO:0098554</t>
  </si>
  <si>
    <t>cytoplasmic side of endoplasmic reticulum membrane</t>
  </si>
  <si>
    <t>Sppl2b/Ptpn1/H13/Sppl2a</t>
  </si>
  <si>
    <t>GO:0043230</t>
  </si>
  <si>
    <t>extracellular organelle</t>
  </si>
  <si>
    <t>GO:0065010</t>
  </si>
  <si>
    <t>extracellular membrane-bounded organelle</t>
  </si>
  <si>
    <t>GO:0030670</t>
  </si>
  <si>
    <t>phagocytic vesicle membrane</t>
  </si>
  <si>
    <t>Pip4p2/Sec61a1/Rab31/Tcirg1/Pip4p1/Lamp2</t>
  </si>
  <si>
    <t>GO:0030141</t>
  </si>
  <si>
    <t>secretory granule</t>
  </si>
  <si>
    <t>498/28573</t>
  </si>
  <si>
    <t>Hgs/Atp7a/Usp8/Vamp7/Abca3/Atp2c1/Stxbp2/Stxbp3/Syt4/Scamp1/Abcc4/Stx7/Tmed10/Kit/Atp6v0a2/Vdac2/Bace2/Itgb1/Stxbp1/Lnpep/Atp6v1a/Rab10/Rab5a/Flot2/Rab6a/Vamp3/Slc2a3/Myo5a/Tmed2/Tcirg1/Arpc2/Bsg/Cct6a/Lamp2/Slc9a8/Lyz2/Lyz1/Rab13/Cep131/Sparc/Myh9</t>
  </si>
  <si>
    <t>GO:0070160</t>
  </si>
  <si>
    <t>tight junction</t>
  </si>
  <si>
    <t>Tgfbr1/Gja1/Pdcd6ip/Tbcd/Rap2b/Tjp1/Rap2c/Tjp2/Sipa1l3/Rab13/Cldn12/Amotl1/Sapcd2/Frmd4a/Dlg1/Pard3/Cyth2</t>
  </si>
  <si>
    <t>GO:0099634</t>
  </si>
  <si>
    <t>postsynaptic specialization membrane</t>
  </si>
  <si>
    <t>Ptprs/Ptprf/Neto2/Epha7/Nectin3/Abhd17b/Vdac1/Slc30a1/Dagla/Rapsn/Rtn4/Abhd17a/Hspa8/Clstn1/Scrib/Dlg1/Cyth2</t>
  </si>
  <si>
    <t>GO:1902911</t>
  </si>
  <si>
    <t>protein kinase complex</t>
  </si>
  <si>
    <t>Tgfbr2/Acvr2a/Acvr1/Tgfbr1/Insr/Igf1r/Acvr1b/Pcna/Prkacb/Cdk2/Acvr2b/Prkaa1/Ccnb2/Cdk1/Prkar1a/Ercc3/Pard3</t>
  </si>
  <si>
    <t>GO:0043296</t>
  </si>
  <si>
    <t>apical junction complex</t>
  </si>
  <si>
    <t>169/28573</t>
  </si>
  <si>
    <t>Tgfbr1/Pdcd6ip/Rhoa/Tbcd/Rap2b/Tjp1/Nectin3/Rap2c/Tjp2/Plekha7/Rab13/Cldn12/Amotl1/Sapcd2/Frmd4a/Dlg1/Pard3/Cyth2</t>
  </si>
  <si>
    <t>GO:0005750</t>
  </si>
  <si>
    <t>mitochondrial respiratory chain complex III</t>
  </si>
  <si>
    <t>GO:0045275</t>
  </si>
  <si>
    <t>respiratory chain complex III</t>
  </si>
  <si>
    <t>GO:0070938</t>
  </si>
  <si>
    <t>contractile ring</t>
  </si>
  <si>
    <t>Kif20b/Myh9/Dag1/Septin2</t>
  </si>
  <si>
    <t>GO:0005905</t>
  </si>
  <si>
    <t>clathrin-coated pit</t>
  </si>
  <si>
    <t>Bmpr2/Lrp12/Tfrc/Ldlr/Sort1/Rab35/Dnm2/Ackr3/Myo6/Dab2</t>
  </si>
  <si>
    <t>GO:0030666</t>
  </si>
  <si>
    <t>endocytic vesicle membrane</t>
  </si>
  <si>
    <t>Pip4p2/Tyrp1/Dync1li1/Sec61a1/Rab31/Tcirg1/Pip4p1/Lamp2</t>
  </si>
  <si>
    <t>GO:0031674</t>
  </si>
  <si>
    <t>I band</t>
  </si>
  <si>
    <t>GO:0001891</t>
  </si>
  <si>
    <t>phagocytic cup</t>
  </si>
  <si>
    <t>Syt11/Dnm2/Rac1/Rab31/Megf10</t>
  </si>
  <si>
    <t>GO:0032982</t>
  </si>
  <si>
    <t>myosin filament</t>
  </si>
  <si>
    <t>Trim32/Myo18a/Myh14/Myh10/Myh9</t>
  </si>
  <si>
    <t>GO:0032009</t>
  </si>
  <si>
    <t>early phagosome</t>
  </si>
  <si>
    <t>Syt11/Snx3/Rab5a/Rab31</t>
  </si>
  <si>
    <t>GO:0090533</t>
  </si>
  <si>
    <t>cation-transporting ATPase complex</t>
  </si>
  <si>
    <t>Atp1a1/Atp1a4/Atp2a2/Atp1b3</t>
  </si>
  <si>
    <t>GO:0000781</t>
  </si>
  <si>
    <t>chromosome, telomeric region</t>
  </si>
  <si>
    <t>123/28573</t>
  </si>
  <si>
    <t>Rpa2/Setx/Cdk2/Chd4/Wrnip1/Hmbox1/Orc4/Ppp1cb/Thoc2/Ppp1ca/Ppp1cc/Thoc6/Telo2/Thoc3</t>
  </si>
  <si>
    <t>GO:1902554</t>
  </si>
  <si>
    <t>serine/threonine protein kinase complex</t>
  </si>
  <si>
    <t>Tgfbr2/Acvr2a/Acvr1/Tgfbr1/Acvr1b/Pcna/Prkacb/Cdk2/Acvr2b/Ccnb2/Cdk1/Prkar1a/Ercc3/Pard3</t>
  </si>
  <si>
    <t>GO:0030684</t>
  </si>
  <si>
    <t>preribosome</t>
  </si>
  <si>
    <t>Pdcd11/Riok1/Nop9/Fbl/Wdr74/Rps27a/Rcl1/Dnttip2/Tsr1/Utp4/Nob1/Rrp1/Eif6</t>
  </si>
  <si>
    <t>GO:0012507</t>
  </si>
  <si>
    <t>ER to Golgi transport vesicle membrane</t>
  </si>
  <si>
    <t>Sec22b/Vti1a/Vti1b/Pdcd6/Uso1</t>
  </si>
  <si>
    <t>GO:0000137</t>
  </si>
  <si>
    <t>Golgi cis cisterna</t>
  </si>
  <si>
    <t>Tmem59/Lyz2/Lyz1/Atl1</t>
  </si>
  <si>
    <t>GO:0016528</t>
  </si>
  <si>
    <t>sarcoplasm</t>
  </si>
  <si>
    <t>Atp2a2/Asph/Bag5/Cherp/Hax1/Fkbp1a/Tmem109/P3h2/Myh10/Hk2/Plec/Reep5</t>
  </si>
  <si>
    <t>GO:0000314</t>
  </si>
  <si>
    <t>organellar small ribosomal subunit</t>
  </si>
  <si>
    <t>33/28573</t>
  </si>
  <si>
    <t>Mrps23/Dap3/Mrps9/Mrps7/Mrps10/Mrps25</t>
  </si>
  <si>
    <t>GO:0005763</t>
  </si>
  <si>
    <t>mitochondrial small ribosomal subunit</t>
  </si>
  <si>
    <t>GO:0070971</t>
  </si>
  <si>
    <t>endoplasmic reticulum exit site</t>
  </si>
  <si>
    <t>Preb/Pdcd6ip/Apob/Yipf5/Pdcd6/Tmed5</t>
  </si>
  <si>
    <t>GO:0005758</t>
  </si>
  <si>
    <t>mitochondrial intermembrane space</t>
  </si>
  <si>
    <t>Ndufs1/Timm23/Agk/Immt/Aifm1/Timm29/Nbr1/Uqcc2/Hax1/Stoml2</t>
  </si>
  <si>
    <t>GO:0005775</t>
  </si>
  <si>
    <t>vacuolar lumen</t>
  </si>
  <si>
    <t>Gaa/Pld3/Naglu/Hspa8/Lamp2</t>
  </si>
  <si>
    <t>GO:0031970</t>
  </si>
  <si>
    <t>organelle envelope lumen</t>
  </si>
  <si>
    <t>Ndufs1/Timm23/Agk/Immt/Aifm1/Timm29/Nbr1/Uqcc2/Hax1/Ccar1/Stoml2</t>
  </si>
  <si>
    <t>GO:0080008</t>
  </si>
  <si>
    <t>Cul4-RING E3 ubiquitin ligase complex</t>
  </si>
  <si>
    <t>Dtl/Wdtc1/Dcaf8/Wdr77/Cul4a/Ambra1</t>
  </si>
  <si>
    <t>GO:0014704</t>
  </si>
  <si>
    <t>intercalated disc</t>
  </si>
  <si>
    <t>67/28573</t>
  </si>
  <si>
    <t>Atp1a1/Atp2a2/Gja1/Itgb1/Tjp1/Sptan1/Anxa5/Des/Vamp5</t>
  </si>
  <si>
    <t>GO:0098533</t>
  </si>
  <si>
    <t>ATPase dependent transmembrane transport complex</t>
  </si>
  <si>
    <t>GO:0098553</t>
  </si>
  <si>
    <t>lumenal side of endoplasmic reticulum membrane</t>
  </si>
  <si>
    <t>Canx/Sppl2b/H13/Sppl2a</t>
  </si>
  <si>
    <t>GO:0098871</t>
  </si>
  <si>
    <t>postsynaptic actin cytoskeleton</t>
  </si>
  <si>
    <t>Myo6/Dbn1/Myo5a/Myh10</t>
  </si>
  <si>
    <t>GO:0005923</t>
  </si>
  <si>
    <t>bicellular tight junction</t>
  </si>
  <si>
    <t>Tgfbr1/Pdcd6ip/Tbcd/Rap2b/Tjp1/Rap2c/Tjp2/Rab13/Cldn12/Amotl1/Sapcd2/Frmd4a/Dlg1/Pard3/Cyth2</t>
  </si>
  <si>
    <t>GO:0005797</t>
  </si>
  <si>
    <t>Golgi medial cisterna</t>
  </si>
  <si>
    <t>25/28573</t>
  </si>
  <si>
    <t>Tmem59/Man2a1/Yipf6/Glg1/Gosr1</t>
  </si>
  <si>
    <t>GO:0019005</t>
  </si>
  <si>
    <t>SCF ubiquitin ligase complex</t>
  </si>
  <si>
    <t>Cul2/Fbxl17/Cul1/Trim21/Pnkp/Fbxl2/Fbxo6/Skp1/Fbxw11</t>
  </si>
  <si>
    <t>GO:0042588</t>
  </si>
  <si>
    <t>zymogen granule</t>
  </si>
  <si>
    <t>GO:0031941</t>
  </si>
  <si>
    <t>filamentous actin</t>
  </si>
  <si>
    <t>36/28573</t>
  </si>
  <si>
    <t>Pdlim7/Myo6/Myo1c/Arpc2/Specc1/Tmod3</t>
  </si>
  <si>
    <t>GO:0071007</t>
  </si>
  <si>
    <t>U2-type catalytic step 2 spliceosome</t>
  </si>
  <si>
    <t>Srrm2/Snrpb/Snrpd1/Cwc22/Snrpd3/Prpf8/Ppie</t>
  </si>
  <si>
    <t>GO:0042788</t>
  </si>
  <si>
    <t>polysomal ribosome</t>
  </si>
  <si>
    <t>Eif3h/Rpl10a/Rpl8/Rpl7a/Rps21/Rpl39</t>
  </si>
  <si>
    <t>GO:0002080</t>
  </si>
  <si>
    <t>acrosomal membrane</t>
  </si>
  <si>
    <t>27/28573</t>
  </si>
  <si>
    <t>Usp8/Flot2/Rab6a/Slc2a3/Bsg</t>
  </si>
  <si>
    <t>GO:0098985</t>
  </si>
  <si>
    <t>asymmetric, glutamatergic, excitatory synapse</t>
  </si>
  <si>
    <t>Plxna4/Itgb1/Sort1/Chd4</t>
  </si>
  <si>
    <t>GO:0031080</t>
  </si>
  <si>
    <t>nuclear pore outer ring</t>
  </si>
  <si>
    <t>3/1493</t>
  </si>
  <si>
    <t>Nup107/Nup43/Nup37</t>
  </si>
  <si>
    <t>GO:0098837</t>
  </si>
  <si>
    <t>postsynaptic recycling endosome</t>
  </si>
  <si>
    <t>Stx12/Abhd17b/Abhd17a</t>
  </si>
  <si>
    <t>GO:0140268</t>
  </si>
  <si>
    <t>endoplasmic reticulum-plasma membrane contact site</t>
  </si>
  <si>
    <t>Esyt2/Sacm1l/Saraf</t>
  </si>
  <si>
    <t>GO:0099522</t>
  </si>
  <si>
    <t>cytosolic region</t>
  </si>
  <si>
    <t>49/28573</t>
  </si>
  <si>
    <t>Stxbp1/Nedd4/Pnkd/Dbn1/Hspa8/Pin1/Dag1</t>
  </si>
  <si>
    <t>GO:0098686</t>
  </si>
  <si>
    <t>hippocampal mossy fiber to CA3 synapse</t>
  </si>
  <si>
    <t>61/28573</t>
  </si>
  <si>
    <t>Ptprd/Vamp7/Rnf19a/Epha7/Nectin3/Capzb/Vti1a/Snap47</t>
  </si>
  <si>
    <t>GO:0099524</t>
  </si>
  <si>
    <t>postsynaptic cytosol</t>
  </si>
  <si>
    <t>Nedd4/Dbn1/Hspa8/Pin1/Dag1</t>
  </si>
  <si>
    <t>GO:0005637</t>
  </si>
  <si>
    <t>nuclear inner membrane</t>
  </si>
  <si>
    <t>Tmx4/Tra2b/Psen2/Emd/Arl6ip6/Mfsd10</t>
  </si>
  <si>
    <t>GO:0001650</t>
  </si>
  <si>
    <t>fibrillar center</t>
  </si>
  <si>
    <t>Kit/Ezr/Wdr33/Fbl/Rae1/Trim27/Specc1/Smad7/Utp4/Rai14/Polr1c/Smarcb1/Dab2/Paf1/Uso1</t>
  </si>
  <si>
    <t>GO:0000164</t>
  </si>
  <si>
    <t>protein phosphatase type 1 complex</t>
  </si>
  <si>
    <t>Ppp1cb/Ppp1ca/Ppp1cc/Ppp1r12a</t>
  </si>
  <si>
    <t>GO:0005847</t>
  </si>
  <si>
    <t>mRNA cleavage and polyadenylation specificity factor complex</t>
  </si>
  <si>
    <t>Cpsf1/Wdr33/Cpsf2/Pip5k1a</t>
  </si>
  <si>
    <t>GO:0097470</t>
  </si>
  <si>
    <t>ribbon synapse</t>
  </si>
  <si>
    <t>Atp2b1/Atp2a2/Myo6/Hspa8/Dag1</t>
  </si>
  <si>
    <t>GO:0097431</t>
  </si>
  <si>
    <t>mitotic spindle pole</t>
  </si>
  <si>
    <t>Plk1/Kif20b/Rae1/Lzts2/Gpsm2/Rmdn3</t>
  </si>
  <si>
    <t>GO:0001931</t>
  </si>
  <si>
    <t>uropod</t>
  </si>
  <si>
    <t>Ezr/Flot2/Myh9</t>
  </si>
  <si>
    <t>GO:0005845</t>
  </si>
  <si>
    <t>mRNA cap binding complex</t>
  </si>
  <si>
    <t>Cyfip1/Ncbp3/Eif4e2</t>
  </si>
  <si>
    <t>GO:0005890</t>
  </si>
  <si>
    <t>sodium:potassium-exchanging ATPase complex</t>
  </si>
  <si>
    <t>Atp1a1/Atp1a4/Atp1b3</t>
  </si>
  <si>
    <t>GO:0030062</t>
  </si>
  <si>
    <t>mitochondrial tricarboxylic acid cycle enzyme complex</t>
  </si>
  <si>
    <t>Suclg2/Idh3a/Idh3g</t>
  </si>
  <si>
    <t>GO:0008023</t>
  </si>
  <si>
    <t>transcription elongation factor complex</t>
  </si>
  <si>
    <t>52/28573</t>
  </si>
  <si>
    <t>Ssrp1/Elob/Eloc/Nelfe/Paf1/Cdc73/Nelfb</t>
  </si>
  <si>
    <t>GO:0043202</t>
  </si>
  <si>
    <t>lysosomal lumen</t>
  </si>
  <si>
    <t>Pld3/Naglu/Hspa8/Lamp2</t>
  </si>
  <si>
    <t>GO:0016529</t>
  </si>
  <si>
    <t>sarcoplasmic reticulum</t>
  </si>
  <si>
    <t>Atp2a2/Asph/Cherp/Hax1/Fkbp1a/Tmem109/P3h2/Hk2/Reep5</t>
  </si>
  <si>
    <t>GO:0070069</t>
  </si>
  <si>
    <t>cytochrome complex</t>
  </si>
  <si>
    <t>Uqcrq/Uqcrfs1/Ndufa4/Cox4i1/Uqcrc2/Uqcrh</t>
  </si>
  <si>
    <t>GO:0071339</t>
  </si>
  <si>
    <t>MLL1 complex</t>
  </si>
  <si>
    <t>31/28573</t>
  </si>
  <si>
    <t>Prpf31/Taf4/E2f6/Max/Ruvbl2</t>
  </si>
  <si>
    <t>GO:0045111</t>
  </si>
  <si>
    <t>intermediate filament cytoskeleton</t>
  </si>
  <si>
    <t>175/28573</t>
  </si>
  <si>
    <t>Mmp14/Gja1/Cct8/Clk3/Phldb2/Nrp1/Krt90/Hspa8/Myo5a/Krt75/Hsdl1/Plec/Des/Vim/Nes/Eif6</t>
  </si>
  <si>
    <t>GO:0031091</t>
  </si>
  <si>
    <t>platelet alpha granule</t>
  </si>
  <si>
    <t>Vamp7/Stxbp3/Stxbp1/Sparc</t>
  </si>
  <si>
    <t>GO:0045239</t>
  </si>
  <si>
    <t>tricarboxylic acid cycle enzyme complex</t>
  </si>
  <si>
    <t>Suclg2/Idh3a/Pdhb/Idh3g</t>
  </si>
  <si>
    <t>GO:0031074</t>
  </si>
  <si>
    <t>nucleocytoplasmic transport complex</t>
  </si>
  <si>
    <t>Xpo5/Kpna2/Kpna3</t>
  </si>
  <si>
    <t>GO:0031143</t>
  </si>
  <si>
    <t>pseudopodium</t>
  </si>
  <si>
    <t>Vamp7/Raf1/Mapk1</t>
  </si>
  <si>
    <t>GO:0031254</t>
  </si>
  <si>
    <t>cell trailing edge</t>
  </si>
  <si>
    <t>GO:0032437</t>
  </si>
  <si>
    <t>cuticular plate</t>
  </si>
  <si>
    <t>Sptbn1/Sptan1/Myo1e</t>
  </si>
  <si>
    <t>GO:0036019</t>
  </si>
  <si>
    <t>endolysosome</t>
  </si>
  <si>
    <t>Abcb6/Slc15a4/Tpcn1</t>
  </si>
  <si>
    <t>GO:0044753</t>
  </si>
  <si>
    <t>amphisome</t>
  </si>
  <si>
    <t>Sqstm1/Chmp5/Chmp1a</t>
  </si>
  <si>
    <t>GO:0072379</t>
  </si>
  <si>
    <t>ER membrane insertion complex</t>
  </si>
  <si>
    <t>Ccdc47/Ncln/Nomo1</t>
  </si>
  <si>
    <t>GO:0044665</t>
  </si>
  <si>
    <t>MLL1/2 complex</t>
  </si>
  <si>
    <t>32/28573</t>
  </si>
  <si>
    <t>GO:0016363</t>
  </si>
  <si>
    <t>nuclear matrix</t>
  </si>
  <si>
    <t>Xpot/Srrm1/Akap8/Ppig/Sf3b1/Smarcc2/Gmcl1/Sparc/Chmp1a/Smarcb1/Ogg1</t>
  </si>
  <si>
    <t>GO:0042734</t>
  </si>
  <si>
    <t>presynaptic membrane</t>
  </si>
  <si>
    <t>238/28573</t>
  </si>
  <si>
    <t>Ptprs/Ptprd/Pi4k2a/Atp2b1/Syt11/Canx/Napa/Slc4a8/Stxbp1/Flot2/Vdac1/Ncstn/Stx2/Erbb2/Psen1/Psen2/Scrib/Stx11/Gpm6a/Dlg1</t>
  </si>
  <si>
    <t>GO:0017111</t>
  </si>
  <si>
    <t>MF</t>
  </si>
  <si>
    <t>ribonucleoside triphosphate phosphatase activity</t>
  </si>
  <si>
    <t>123/1438</t>
  </si>
  <si>
    <t>591/28407</t>
  </si>
  <si>
    <t>Tubb2b/Hspa1b/Atp7a/Abca3/Atp2c1/Abcb1b/Atp1a1/Atp2b1/Abcc4/Atp13a3/Abcc1/Atp1a4/Atp2a2/Rab1b/Abcc5/Rhou/Rala/Ralb/Morc3/Gna13/Atp11a/Cct8/Cct7/Gna14/Gna12/Arf2/Irgm1/Rab38/Rras2/Arf4/Abcb6/Rab34/Rab5c/Rhobtb3/Guf1/Rab10/Kif5b/Rhoa/Rab35/Rab5a/Rap2b/Atp5f1b/Rab18/Gna11/Hspa2/Atp11c/Rab6a/Rhoj/Atp5f1a/Atp5pb/Atp5po/Rhob/Arf5/Rab8b/Rhoc/Abcb7/Yme1l1/Dnm2/Kif20b/Atad1/Gnaq/Chd4/Rhot2/Rhod/Arf1/Arf3/Wrnip1/Rac1/Rab32/Cct4/Rras/Rap2c/Rhot1/Rab8a/Rab5b/Afg3l1/Rab31/Rap2a/Rragc/Gnas/Hspa8/Cct3/Vps4b/Rheb/Arf6/Slfn9/Myo19/Get3/Smc2/Smc4/Arl1/Arl8a/Cct6a/Chtf18/Ntpcr/Atp5f1d/Eefsec/Abcd3/Atp6v1g1/Atp5f1c/Rab13/Rap1a/Rraga/Tsr1/Tor2a/Hspa13/Drg1/Atl2/Arl15/Myo1e/Afg3l2/Ruvbl2/Ercc3/Entpd7/Vps4a/Rab21/Rab24/Gtpbp1/Septin2/Septin11/Atl3/Atl1/Chd7</t>
  </si>
  <si>
    <t>GO:0016462</t>
  </si>
  <si>
    <t>pyrophosphatase activity</t>
  </si>
  <si>
    <t>126/1438</t>
  </si>
  <si>
    <t>649/28407</t>
  </si>
  <si>
    <t>Tubb2b/Hspa1b/Atp7a/Abca3/Atp2c1/Abcb1b/Atp1a1/Atp2b1/Abcc4/Atp13a3/Abcc1/Atp1a4/Atp2a2/Rab1b/Abcc5/Rhou/Rala/Ralb/Morc3/Gna13/Atp11a/Cct8/Cct7/Gna14/Gna12/Arf2/Irgm1/Rab38/Rras2/Arf4/Abcb6/Rab34/Rab5c/Rhobtb3/Guf1/Rab10/Kif5b/Rhoa/Rab35/Rab5a/Rap2b/Atp5f1b/Rab18/Gna11/Hspa2/Atp11c/Rab6a/Rhoj/Atp5f1a/Atp5pb/Atp5po/Rhob/Arf5/Rab8b/Rngtt/Rhoc/Abcb7/Yme1l1/Dnm2/Kif20b/Atad1/Gnaq/Chd4/Rhot2/Rhod/Arf1/Arf3/Wrnip1/Rac1/Rab32/Cct4/Rras/Rap2c/Rhot1/Rab8a/Rab5b/Afg3l1/Rab31/Rap2a/Rragc/Gnas/Hspa8/Cct3/Vps4b/Rheb/Arf6/Slfn9/Myo19/Get3/Smc2/Smc4/Arl1/Arl8a/Cct6a/Chtf18/Ntpcr/Atp5f1d/Eefsec/Abcd3/Atp6v1g1/Ppa1/Atp5f1c/Rab13/Rap1a/Rraga/Tsr1/Tor2a/Hspa13/Drg1/Nudt5/Atl2/Arl15/Myo1e/Afg3l2/Ruvbl2/Ercc3/Entpd7/Vps4a/Rab21/Rab24/Gtpbp1/Septin2/Septin11/Atl3/Atl1/Chd7</t>
  </si>
  <si>
    <t>GO:0016818</t>
  </si>
  <si>
    <t>hydrolase activity, acting on acid anhydrides, in phosphorus-containing anhydrides</t>
  </si>
  <si>
    <t>655/28407</t>
  </si>
  <si>
    <t>GO:0016817</t>
  </si>
  <si>
    <t>hydrolase activity, acting on acid anhydrides</t>
  </si>
  <si>
    <t>656/28407</t>
  </si>
  <si>
    <t>GO:0019001</t>
  </si>
  <si>
    <t>guanyl nucleotide binding</t>
  </si>
  <si>
    <t>79/1438</t>
  </si>
  <si>
    <t>387/28407</t>
  </si>
  <si>
    <t>Tubb2b/Tuba4a/Rab1b/Rhou/Rala/Ralb/Prps2/Gna13/Prps1/Dync1li1/Insr/Gna14/Gna12/Arf2/Irgm1/Rab38/Rras2/Eif2b1/Ehd1/Arf4/Rab34/Rab5c/Rhobtb3/Guf1/Rab10/Rhoa/Rab35/Rab5a/Rap2b/Rab18/Gna11/Rab6a/Rhoj/Rhob/Arf5/Rab8b/Rngtt/Rhoc/Dnm2/Gnaq/Suclg2/Ehd4/Rhot2/Rhod/Arf1/Arf3/Rac1/Rab32/Rras/Rap2c/Rhot1/Srprb/Rab8a/Rab5b/Rab31/Rap2a/Rragc/Gnas/Rheb/Arf6/Arl1/Arl8a/Eefsec/Rab13/Gnl3l/Rap1a/Rraga/Tsr1/Rp2/Drg1/Atl2/Arl15/Rab21/Rab24/Gtpbp1/Septin2/Septin11/Atl3/Atl1</t>
  </si>
  <si>
    <t>GO:0032561</t>
  </si>
  <si>
    <t>guanyl ribonucleotide binding</t>
  </si>
  <si>
    <t>GO:0005525</t>
  </si>
  <si>
    <t>GTP binding</t>
  </si>
  <si>
    <t>76/1438</t>
  </si>
  <si>
    <t>363/28407</t>
  </si>
  <si>
    <t>Tubb2b/Tuba4a/Rab1b/Rhou/Rala/Ralb/Gna13/Insr/Gna14/Gna12/Arf2/Irgm1/Rab38/Rras2/Eif2b1/Ehd1/Arf4/Rab34/Rab5c/Rhobtb3/Guf1/Rab10/Rhoa/Rab35/Rab5a/Rap2b/Rab18/Gna11/Rab6a/Rhoj/Rhob/Arf5/Rab8b/Rngtt/Rhoc/Dnm2/Gnaq/Suclg2/Ehd4/Rhot2/Rhod/Arf1/Arf3/Rac1/Rab32/Rras/Rap2c/Rhot1/Srprb/Rab8a/Rab5b/Rab31/Rap2a/Rragc/Gnas/Rheb/Arf6/Arl1/Arl8a/Eefsec/Rab13/Gnl3l/Rap1a/Rraga/Tsr1/Rp2/Drg1/Atl2/Arl15/Rab21/Rab24/Gtpbp1/Septin2/Septin11/Atl3/Atl1</t>
  </si>
  <si>
    <t>GO:0140657</t>
  </si>
  <si>
    <t>ATP-dependent activity</t>
  </si>
  <si>
    <t>97/1438</t>
  </si>
  <si>
    <t>566/28407</t>
  </si>
  <si>
    <t>Hspa1b/Myo10/Atp7a/Abca3/Atp2c1/Abcb1b/Atp1a1/Atp6v0d1/Atp2b1/Abcc4/Atp13a3/Abcc1/Atp1a4/Tmem30a/Atp2a2/Abcc5/Atp6v1h/Morc3/Atp6v0a2/Hsph1/Dync1li1/Atp11a/Acsl3/Cct8/Cct7/Hspa4/Atp6v1a/Setx/Atp6v1b2/Atp1b3/Abcb6/Rhobtb3/Kif5b/Acsl5/Atp5f1b/Btaf1/Atp6v1e1/Hspa2/Atp11c/Atp5f1a/Atp5pb/Atp5po/Acsbg1/Atp6v0a1/Dync1h1/Abcb7/Yme1l1/Kif20b/Atad1/Atp6v1d/Chd4/Wrnip1/Atp6v1c1/Snrnp200/Cct4/Afg3l1/Myo6/Myo1c/Anxa5/Hspa8/Myo5a/Cct3/Vps4b/Slfn9/Myo19/Atp6v0c/Get3/Nubp2/Smc2/Smc4/Myh14/Ipo8/Myh10/Cct6a/Chtf18/Atp5f1d/Abcd3/Atp6v1g1/Atp5f1c/Tor2a/Hspa13/Sae1/Mcm7/Ddx41/Myo1e/Myh9/Afg3l2/Wapl/Ruvbl2/Ercc3/Vps4a/Ddx28/Ddx19a/Ddx55/Helz2/Ddx54/Chd7</t>
  </si>
  <si>
    <t>GO:0003924</t>
  </si>
  <si>
    <t>GTPase activity</t>
  </si>
  <si>
    <t>67/1438</t>
  </si>
  <si>
    <t>305/28407</t>
  </si>
  <si>
    <t>Tubb2b/Rab1b/Rhou/Rala/Ralb/Gna13/Gna14/Gna12/Arf2/Irgm1/Rab38/Rras2/Arf4/Rab34/Rab5c/Rhobtb3/Guf1/Rab10/Rhoa/Rab35/Rab5a/Rap2b/Rab18/Gna11/Rab6a/Rhoj/Rhob/Arf5/Rab8b/Rhoc/Dnm2/Gnaq/Rhot2/Rhod/Arf1/Arf3/Rac1/Rab32/Rras/Rap2c/Rhot1/Rab8a/Rab5b/Rab31/Rap2a/Rragc/Gnas/Rheb/Arf6/Arl1/Arl8a/Eefsec/Rab13/Rap1a/Rraga/Tsr1/Drg1/Atl2/Arl15/Entpd7/Rab21/Rab24/Gtpbp1/Septin2/Septin11/Atl3/Atl1</t>
  </si>
  <si>
    <t>GO:0060090</t>
  </si>
  <si>
    <t>molecular adaptor activity</t>
  </si>
  <si>
    <t>95/1438</t>
  </si>
  <si>
    <t>664/28407</t>
  </si>
  <si>
    <t>Stub1/Vamp7/Tgfbr2/Stx12/Stx6/Ecpas/Adam10/Napa/Stx7/Gja1/Ldlr/Ifnar1/Morc3/Tab3/Dync1li1/Retreg3/Stx8/Stxbp1/Irgm1/Atp1b3/Chchd3/Tollip/Amfr/Klhl22/Ndc1/Gcn1/Lamtor1/Map2k2/Sec22b/Ncstn/Stx2/Cul3/Mavs/Sgk3/Vamp3/Dtl/Rapsn/Ptpn11/Cul2/Vti1a/Stx18/Frs2/Fis1/Letmd1/Vti1b/Grb2/Dlgap4/Gas2l3/Sqstm1/Serinc1/Snap47/Rragc/Map2k1/Ap1m1/Tjp2/Hspa8/Use1/Stx16/Cul1/Myh14/Arpc4/Glyr1/Wdr77/Smad7/Srrt/Cul4a/Lamp2/Scrib/Fus/Eloc/Cib1/Rraga/Myh9/Pnkp/Telo2/Stx11/Fbxl2/Ruvbl2/Pdcd6/Shc1/Psmg3/Skp1/Vim/Dab2/Fbxw11/Gosr1/H2az2/Frmd4a/Septin2/Septin11/Syne1/Tns3/Dlg1/Ambra1/Nup153</t>
  </si>
  <si>
    <t>GO:0019904</t>
  </si>
  <si>
    <t>protein domain specific binding</t>
  </si>
  <si>
    <t>107/1438</t>
  </si>
  <si>
    <t>832/28407</t>
  </si>
  <si>
    <t>Hspa1b/Plxnd1/Hgs/Stub1/Usp8/Adgrl2/Acvr2a/Kidins220/Atp1a1/Xpo1/Atp2b1/Srrm2/Ndfip1/Scamp1/Adam10/Gja1/Kit/Ezr/Insr/Adam17/Acsl3/Srsf9/Sh3pxd2b/Adam9/Itgb1/Stxbp1/Tra2b/Irgm1/Nedd4/Srsf5/Fkbp8/Pdcd6ip/Stambp/Rhoa/Cdk2/Rap2b/Tjp1/Map2k2/M6pr/Pakap/Bax/Wiz/Hspa2/Rab6a/Cul3/Mavs/Rab8b/Dapk3/Dnm2/Kif20b/Ptpn11/Psen1/Arf1/Stx18/Arhgap1/Fyn/Mvb12a/Dbnl/U2af1/Lrrfip2/Grb2/Dlgap4/Qki/Sirpa/Hax1/Gng12/Vapb/Sqstm1/Strn3/Gnas/Tjp2/Hspa8/Rdx/Myo5a/Ilk/Ehmt1/Exoc4/Dnaja1/Arl1/Cct6a/Gpsm2/Fzd7/Lamp2/Prkar1a/Ppp1cc/Vrk2/Plekha1/Ist1/Cnot9/Sh3bgrl2/Myh9/Lzts3/Gipc1/Shcbp1/Chmp1a/Ppp2ca/Ubr5/Armc10/Dag1/Skp1/Vim/Chaf1a/Pax3/Srp68/Trps1/Atf2/Dlg1</t>
  </si>
  <si>
    <t>GO:0016887</t>
  </si>
  <si>
    <t>ATP hydrolysis activity</t>
  </si>
  <si>
    <t>56/1438</t>
  </si>
  <si>
    <t>283/28407</t>
  </si>
  <si>
    <t>Hspa1b/Atp7a/Abca3/Atp2c1/Abcb1b/Atp1a1/Atp2b1/Abcc4/Atp13a3/Abcc1/Atp1a4/Atp2a2/Abcc5/Morc3/Atp11a/Cct8/Cct7/Abcb6/Rhobtb3/Kif5b/Atp5f1b/Hspa2/Atp11c/Atp5f1a/Atp5pb/Atp5po/Abcb7/Yme1l1/Kif20b/Atad1/Chd4/Wrnip1/Cct4/Afg3l1/Hspa8/Cct3/Vps4b/Slfn9/Myo19/Get3/Smc2/Smc4/Cct6a/Chtf18/Atp5f1d/Abcd3/Atp6v1g1/Atp5f1c/Tor2a/Hspa13/Myo1e/Afg3l2/Ruvbl2/Ercc3/Vps4a/Chd7</t>
  </si>
  <si>
    <t>GO:0015399</t>
  </si>
  <si>
    <t>primary active transmembrane transporter activity</t>
  </si>
  <si>
    <t>39/1438</t>
  </si>
  <si>
    <t>142/28407</t>
  </si>
  <si>
    <t>Atp7a/Abca3/Atp2c1/Abcb1b/Atp1a1/Atp6v0d1/Atp2b1/Abcc4/Atp13a3/Abcc1/Atp1a4/Atp2a2/Abcc5/Atp6v1h/Ndufs1/Atp6v0a2/Atp6v1a/Atp6v1b2/Ndufa10/Atp1b3/Abcb6/Atp5f1b/Atp6v1e1/Atp6v0a1/Uqcrfs1/Abcb7/Atp6v1d/Ndufs3/Ndufv1/Atp6v1c1/Ndufs7/Anxa5/Atp6v0c/Ipo8/Abcd3/Atp6v1g1/Ndufs8/Cyb561d2/Uqcrh</t>
  </si>
  <si>
    <t>GO:0016772</t>
  </si>
  <si>
    <t>transferase activity, transferring phosphorus-containing groups</t>
  </si>
  <si>
    <t>111/1438</t>
  </si>
  <si>
    <t>893/28407</t>
  </si>
  <si>
    <t>Epha3/Bmpr2/Nrp2/Ddr2/Ddr1/Erbb3/Tgfbr2/Pi4k2b/Acvr2a/Pi4k2a/Acvrl1/Gnptab/Ephb4/Acvr1/Met/Bmpr1a/Prpsap2/Tgfbr1/Pgs1/Csnk1e/Gnptg/Kit/Tamm41/Eng/Prps2/Cdk17/Prps1l3/Prps1/Epha7/Cerk/Agk/Insr/Tyro3/Prpsap1/Pdgfra/Frk/Clk3/Igf1r/Plk1/Acvr1b/Dcakd/Pfkfb3/Tk1/Csnk1g2/Csnk1g3/Prkacb/Cdk2/Galk1/Map2k2/Gsk3b/Stk38l/Cdk18/Acvr2b/Tyk2/Ryk/Erbb2/Rngtt/Riok1/Dapk3/Sgk3/Pign/Prag1/Pi4ka/Nrp1/Fyn/Grk6/Raf1/Scyl2/Stk16/Pigg/Vrk3/Cds2/Stk39/Map2k1/Gk/Yes1/Ilk/Prkaa1/Pgk1/Dgke/Srpk1/Fam20b/Dstyk/Stk38/Cdk1/Uap1l1/Map2k7/Jak1/Eif2ak3/Cdc42bpb/Cdipt/Polb/Hk2/Vrk2/Nudt5/Mapk1/Prpf4b/Selenoi/Araf/Pnkp/Adck1/Pip5k1a/Mertk/Pik3c3/Polr1c/Polr2h/Map4k4/Ttn/Gak/Cept1/Pomk</t>
  </si>
  <si>
    <t>GO:0022804</t>
  </si>
  <si>
    <t>active transmembrane transporter activity</t>
  </si>
  <si>
    <t>71/1438</t>
  </si>
  <si>
    <t>435/28407</t>
  </si>
  <si>
    <t>Slc12a7/Atp7a/Slc4a2/Abca3/Atp2c1/Chp1/Slc4a7/Abcb1b/Atp1a1/Atp6v0d1/Slc3a2/Atp2b1/Abcc4/Atp13a3/Abcc1/Atp1a4/Slc12a9/Atp2a2/Slc6a6/Abcc5/Atp6v1h/Ndufs1/Atp6v0a2/Slc38a2/Slc4a8/Slc25a10/Slc20a1/Slc45a2/Slc20a2/Atp6v1a/Slc12a4/Atp6v1b2/Ndufa10/Atp1b3/Abcb6/Slc12a2/Atp5f1b/Atp6v1e1/Slc25a1/Atp6v0a1/Slc30a1/Uqcrfs1/Abcb7/Slc29a1/Slc25a24/Atp6v1d/Ndufs3/Slc38a1/Slc16a1/Ndufv1/Slc1a5/Slc24a5/Atp6v1c1/Slc25a11/Clcn6/Slc25a3/Slc15a4/Ndufs7/Anxa5/Slc29a3/Atp6v0c/Slc35b2/Ipo8/Slc23a2/Slc9a8/Abcd3/Atp6v1g1/Ndufs8/Slc7a5/Cyb561d2/Uqcrh</t>
  </si>
  <si>
    <t>GO:0019900</t>
  </si>
  <si>
    <t>kinase binding</t>
  </si>
  <si>
    <t>905/28407</t>
  </si>
  <si>
    <t>Tuba4a/Flna/Unc5c/Bmpr2/Slc12a7/Stub1/Tgfbr2/Ptprf/Acvrl1/Chp1/Kidins220/Atp1a1/Acvr1/Adam10/Spred1/Gja1/Tfrc/Rhou/Ezr/Bag5/Insr/Acsl3/Prpsap1/Adam9/Itgb1/Stxbp1/Slc12a4/Plk1/Irgm1/Srsf5/Srebf1/Ptprk/Tollip/Cd44/Kif5b/Rhoa/Pcna/Rnf13/Ppp2r5a/Slc12a2/Gsk3b/Ptpn23/Tab1/Vdac1/Adcy6/Rhoj/Mavs/Rhoc/Dnm2/Tax1bp1/Laptm4b/Ptpn11/Adipor1/Rhod/Frs2/Rac1/Nrp1/Ptpn1/Raf1/Copb2/Sipa1l1/Nbr1/Grb2/Rab8a/Rffl/Stau2/Sirpa/Slc2a3/Lrp4/Sqstm1/Add3/Spred2/Anxa5/Stk39/Map2k1/Dnaja3/Tjp2/Myo5a/Pin1/Ilk/Rheb/Prkaa1/Stk38/Cdc37/Map2k7/Actbl2/Trim21/Ppp1cb/Zc3hc1/Acta2/Prkar1a/Ppp1cc/Cib1/Vrk2/Rab13/Cnot9/Arhgdia/Mapk1/Ifnar2/Exoc2/Ppp1r12a/Myh9/Telo2/Pip5k1a/Ppp2ca/Spry2/Shc1/Vim/Ttn/Atf2/Dlg1</t>
  </si>
  <si>
    <t>GO:0019003</t>
  </si>
  <si>
    <t>GDP binding</t>
  </si>
  <si>
    <t>29/1438</t>
  </si>
  <si>
    <t>81/28407</t>
  </si>
  <si>
    <t>Rala/Ralb/Prps2/Prps1/Dync1li1/Rras2/Eif2b1/Rab5c/Rab10/Rhoa/Rab35/Rab5a/Rap2b/Rab18/Rhob/Rab8b/Suclg2/Arf1/Rras/Rap2c/Rab8a/Rab5b/Rab31/Rap2a/Rragc/Rheb/Arf6/Rap1a/Rab21</t>
  </si>
  <si>
    <t>GO:0030674</t>
  </si>
  <si>
    <t>protein-macromolecule adaptor activity</t>
  </si>
  <si>
    <t>452/28407</t>
  </si>
  <si>
    <t>Stub1/Vamp7/Stx12/Stx6/Napa/Stx7/Ifnar1/Morc3/Retreg3/Stx8/Irgm1/Atp1b3/Amfr/Klhl22/Ndc1/Lamtor1/Map2k2/Sec22b/Ncstn/Stx2/Cul3/Mavs/Vamp3/Dtl/Rapsn/Ptpn11/Cul2/Vti1a/Stx18/Frs2/Vti1b/Grb2/Gas2l3/Sqstm1/Serinc1/Snap47/Rragc/Map2k1/Ap1m1/Tjp2/Hspa8/Use1/Stx16/Cul1/Arpc4/Glyr1/Wdr77/Smad7/Srrt/Cul4a/Lamp2/Scrib/Fus/Eloc/Cib1/Rraga/Myh9/Pnkp/Stx11/Fbxl2/Pdcd6/Shc1/Skp1/Dab2/Fbxw11/Gosr1/Frmd4a/Syne1/Tns3/Ambra1/Nup153</t>
  </si>
  <si>
    <t>GO:0044389</t>
  </si>
  <si>
    <t>ubiquitin-like protein ligase binding</t>
  </si>
  <si>
    <t>61/1438</t>
  </si>
  <si>
    <t>358/28407</t>
  </si>
  <si>
    <t>Ubc/Ubb/Hspa1b/Itch/Hgs/Stub1/Erbb3/Scamp3/Abcb1b/Stam/Syt11/Aup1/Tgfbr1/Hspbp1/Rala/Ralb/Rpa2/Bag5/Stx8/Acvr1b/Tsg101/Cul7/Tollip/Erlin2/Rhobtb3/Wbp1l/Prkacb/Gsk3b/Cul3/Bag2/Erbb2/Laptm4b/Cul2/Triobp/Sipa1l1/Rtn4/Srprb/Rffl/Psma3/Sqstm1/Hspa8/Faf2/Elob/Atp6v0c/Stat1/Bag1/Cul1/Dnaja1/Smad7/Jak1/Cul4a/Rps27a/H13/Prkar1a/Rraga/Erlin1/Tmbim6/Usp19/Eif4e2/Bag4/Ambra1</t>
  </si>
  <si>
    <t>GO:0019901</t>
  </si>
  <si>
    <t>protein kinase binding</t>
  </si>
  <si>
    <t>100/1438</t>
  </si>
  <si>
    <t>812/28407</t>
  </si>
  <si>
    <t>Tuba4a/Flna/Unc5c/Bmpr2/Slc12a7/Tgfbr2/Ptprf/Acvrl1/Kidins220/Atp1a1/Acvr1/Adam10/Spred1/Gja1/Tfrc/Rhou/Ezr/Bag5/Insr/Acsl3/Adam9/Itgb1/Stxbp1/Slc12a4/Plk1/Irgm1/Srsf5/Srebf1/Ptprk/Cd44/Kif5b/Rhoa/Pcna/Rnf13/Slc12a2/Gsk3b/Ptpn23/Tab1/Vdac1/Adcy6/Rhoj/Mavs/Rhoc/Dnm2/Ptpn11/Adipor1/Rhod/Frs2/Rac1/Nrp1/Ptpn1/Raf1/Copb2/Sipa1l1/Nbr1/Grb2/Rab8a/Rffl/Stau2/Sirpa/Lrp4/Sqstm1/Add3/Spred2/Anxa5/Stk39/Map2k1/Dnaja3/Tjp2/Myo5a/Pin1/Ilk/Rheb/Stk38/Cdc37/Map2k7/Actbl2/Trim21/Ppp1cb/Zc3hc1/Acta2/Prkar1a/Ppp1cc/Cib1/Vrk2/Rab13/Arhgdia/Mapk1/Ifnar2/Exoc2/Ppp1r12a/Myh9/Telo2/Ppp2ca/Spry2/Shc1/Vim/Ttn/Atf2/Dlg1</t>
  </si>
  <si>
    <t>GO:0015075</t>
  </si>
  <si>
    <t>monoatomic ion transmembrane transporter activity</t>
  </si>
  <si>
    <t>90/1438</t>
  </si>
  <si>
    <t>705/28407</t>
  </si>
  <si>
    <t>Slc12a7/Atp7a/Slc4a2/Atp2c1/Chp1/Slc4a7/Atp1a1/Atp6v0d1/Atp2b1/Lrrc8a/Atp13a3/Atp1a4/Slc12a9/Atp2a2/Slc6a6/Tmem63b/Gja1/Cnnm4/Tfrc/Atp6v1h/Atp6v0a2/Vdac2/Atp5pd/Tomm40/Slc38a2/Hvcn1/Sfxn1/Slc4a8/Slc20a1/Ano6/Slc45a2/Slc20a2/Atp6v1a/Slc12a4/Atp6v1b2/Atp1b3/Panx1/Ttyh2/Lrrc8d/Slc12a2/Atp5f1b/Atp6v1e1/Vdac1/Atp5f1a/Atp5pb/Atp5po/Atp6v0a1/P2rx4/Slc30a1/Uqcrfs1/Mcoln3/Sec61a1/Slc29a1/Atp6v1d/Slc38a1/Lrrc8c/Slc16a1/Vdac3/Tmem63a/Psen1/Slc24a5/Atp6v1c1/Tmc8/Tmc6/Pacc1/Trpv2/Clcn6/Zdhhc13/Slc15a4/Anxa5/Ttyh3/Tmem175/Sfxn3/Atp6v0c/Slc39a7/Tmem120a/Clcc1/Tmem109/Slc23a2/Slc9a8/Atp5f1d/Atp6v1g1/Atp5f1c/Atp5mf/Gpm6a/Atp5me/Tpcn1/Lasp1/Uqcrh/Atp5mc1</t>
  </si>
  <si>
    <t>GO:0051015</t>
  </si>
  <si>
    <t>actin filament binding</t>
  </si>
  <si>
    <t>45/1438</t>
  </si>
  <si>
    <t>219/28407</t>
  </si>
  <si>
    <t>Flna/Myo10/Ezr/Capza2/Panx1/Capza1/Antxr1/Add1/Flnb/Actr3b/Capzb/Arpc1b/Triobp/Ablim1/Sptbn1/Coro2b/Dbnl/Sipa1l1/Sptan1/Flii/Gas2l3/Myo6/Dbn1/Myo1c/Add3/Tpm4/Lima1/Myo5a/Myo18a/Myo19/Arpc2/Myh14/Arpc4/Myh10/Tpm3/Actr3/Myo1e/Plec/Myh9/Lasp1/Mprip/Ttn/Cfl1/Syne1/Sptbn5</t>
  </si>
  <si>
    <t>GO:0016773</t>
  </si>
  <si>
    <t>phosphotransferase activity, alcohol group as acceptor</t>
  </si>
  <si>
    <t>88/1438</t>
  </si>
  <si>
    <t>681/28407</t>
  </si>
  <si>
    <t>Epha3/Bmpr2/Nrp2/Ddr2/Ddr1/Erbb3/Tgfbr2/Pi4k2b/Acvr2a/Pi4k2a/Acvrl1/Ephb4/Acvr1/Met/Bmpr1a/Tgfbr1/Csnk1e/Kit/Eng/Cdk17/Epha7/Cerk/Agk/Insr/Tyro3/Pdgfra/Frk/Clk3/Igf1r/Plk1/Acvr1b/Dcakd/Pfkfb3/Csnk1g2/Csnk1g3/Prkacb/Cdk2/Galk1/Map2k2/Gsk3b/Stk38l/Cdk18/Acvr2b/Tyk2/Ryk/Erbb2/Riok1/Dapk3/Sgk3/Prag1/Pi4ka/Nrp1/Fyn/Grk6/Raf1/Scyl2/Stk16/Vrk3/Stk39/Map2k1/Gk/Yes1/Ilk/Prkaa1/Dgke/Srpk1/Fam20b/Dstyk/Stk38/Cdk1/Map2k7/Jak1/Eif2ak3/Cdc42bpb/Hk2/Vrk2/Mapk1/Prpf4b/Araf/Pnkp/Adck1/Pip5k1a/Mertk/Pik3c3/Map4k4/Ttn/Gak/Pomk</t>
  </si>
  <si>
    <t>GO:0016301</t>
  </si>
  <si>
    <t>kinase activity</t>
  </si>
  <si>
    <t>92/1438</t>
  </si>
  <si>
    <t>733/28407</t>
  </si>
  <si>
    <t>Epha3/Bmpr2/Nrp2/Ddr2/Ddr1/Erbb3/Tgfbr2/Pi4k2b/Acvr2a/Pi4k2a/Acvrl1/Ephb4/Acvr1/Met/Bmpr1a/Tgfbr1/Csnk1e/Kit/Eng/Prps2/Cdk17/Prps1/Epha7/Cerk/Agk/Insr/Tyro3/Pdgfra/Frk/Clk3/Igf1r/Plk1/Acvr1b/Dcakd/Pfkfb3/Tk1/Csnk1g2/Csnk1g3/Prkacb/Cdk2/Galk1/Map2k2/Gsk3b/Stk38l/Cdk18/Acvr2b/Tyk2/Ryk/Erbb2/Riok1/Dapk3/Sgk3/Prag1/Pi4ka/Nrp1/Fyn/Grk6/Raf1/Scyl2/Stk16/Vrk3/Stk39/Map2k1/Gk/Yes1/Ilk/Prkaa1/Pgk1/Dgke/Srpk1/Fam20b/Dstyk/Stk38/Cdk1/Map2k7/Jak1/Eif2ak3/Cdc42bpb/Hk2/Vrk2/Mapk1/Prpf4b/Araf/Pnkp/Adck1/Pip5k1a/Mertk/Pik3c3/Map4k4/Ttn/Gak/Pomk</t>
  </si>
  <si>
    <t>GO:0031625</t>
  </si>
  <si>
    <t>ubiquitin protein ligase binding</t>
  </si>
  <si>
    <t>57/1438</t>
  </si>
  <si>
    <t>338/28407</t>
  </si>
  <si>
    <t>Ubc/Ubb/Hspa1b/Stub1/Erbb3/Scamp3/Abcb1b/Syt11/Aup1/Tgfbr1/Hspbp1/Rala/Ralb/Rpa2/Bag5/Stx8/Acvr1b/Tsg101/Cul7/Tollip/Erlin2/Rhobtb3/Wbp1l/Prkacb/Gsk3b/Cul3/Bag2/Erbb2/Laptm4b/Cul2/Triobp/Sipa1l1/Rtn4/Srprb/Rffl/Psma3/Sqstm1/Hspa8/Faf2/Elob/Atp6v0c/Bag1/Cul1/Dnaja1/Smad7/Jak1/Cul4a/Rps27a/H13/Prkar1a/Rraga/Erlin1/Tmbim6/Usp19/Eif4e2/Bag4/Ambra1</t>
  </si>
  <si>
    <t>GO:0003779</t>
  </si>
  <si>
    <t>actin binding</t>
  </si>
  <si>
    <t>448/28407</t>
  </si>
  <si>
    <t>Flna/Myo10/Daam2/Daam1/Ezr/Ssh1/Itgb1/Capza2/Panx1/Capza1/Antxr1/Add1/Flnb/Actr3b/Capzb/Stk38l/Epb41/Plekhg3/Pdlim7/Cald1/Arpc1b/Triobp/Ablim1/Sptbn1/Cyfip1/Coro2b/Inf2/Dbnl/Sipa1l1/Sptan1/Ppp1r18/Flii/Gas2l3/Myo6/Dbn1/Myo1c/Add3/Tpm4/Lima1/Rdx/Myo5a/Myo18a/Myo19/Arpc2/Myh14/Arpc4/Myh10/Tmod3/Tpm3/Emd/Actr3/Cap1/Myo1e/Plec/Myh9/Pfn1/Gipc1/Rai14/Hdgf/Sntb2/Dag1/Lasp1/Mprip/Ttn/Cfl1/Syne1/Sptbn5</t>
  </si>
  <si>
    <t>GO:0019199</t>
  </si>
  <si>
    <t>transmembrane receptor protein kinase activity</t>
  </si>
  <si>
    <t>26/1438</t>
  </si>
  <si>
    <t>77/28407</t>
  </si>
  <si>
    <t>Epha3/Bmpr2/Nrp2/Ddr2/Ddr1/Erbb3/Tgfbr2/Acvr2a/Acvrl1/Ephb4/Acvr1/Met/Bmpr1a/Tgfbr1/Kit/Eng/Epha7/Insr/Tyro3/Pdgfra/Igf1r/Acvr1b/Acvr2b/Erbb2/Nrp1/Mertk</t>
  </si>
  <si>
    <t>GO:0042626</t>
  </si>
  <si>
    <t>ATPase-coupled transmembrane transporter activity</t>
  </si>
  <si>
    <t>30/1438</t>
  </si>
  <si>
    <t>108/28407</t>
  </si>
  <si>
    <t>Atp7a/Abca3/Atp2c1/Abcb1b/Atp1a1/Atp6v0d1/Atp2b1/Abcc4/Atp13a3/Abcc1/Atp1a4/Atp2a2/Abcc5/Atp6v1h/Atp6v0a2/Atp6v1a/Atp6v1b2/Atp1b3/Abcb6/Atp5f1b/Atp6v1e1/Atp6v0a1/Abcb7/Atp6v1d/Atp6v1c1/Anxa5/Atp6v0c/Ipo8/Abcd3/Atp6v1g1</t>
  </si>
  <si>
    <t>GO:0051020</t>
  </si>
  <si>
    <t>GTPase binding</t>
  </si>
  <si>
    <t>55/1438</t>
  </si>
  <si>
    <t>337/28407</t>
  </si>
  <si>
    <t>Flna/Atp7a/Daam2/Daam1/Xpo1/Tnpo1/Ipo5/Ipo7/Cse1l/Ankfy1/Iars1/Tnpo3/Ppp6r1/Preb/Xpo5/Ipo11/Ehd1/Xpot/Rab34/Rhobtb3/Lamtor1/Cdc42ep1/Ipo9/Plekhg3/Dapk3/Xpo7/Sptbn1/Rac1/Arhgap1/Cyfip1/Inf2/Raf1/Gga2/Xpo4/Myo1c/Strn3/Rragc/Map2k1/Eprs1/Myo5a/Ipo8/Cdc42bpb/Cib1/Rap1a/Arhgdia/Exoc8/Exoc2/Stoml2/Pfn1/Tsc2/Aimp1/Vps4a/Garre1/Ambra1/Nup153</t>
  </si>
  <si>
    <t>GO:0022853</t>
  </si>
  <si>
    <t>active monoatomic ion transmembrane transporter activity</t>
  </si>
  <si>
    <t>44/1438</t>
  </si>
  <si>
    <t>234/28407</t>
  </si>
  <si>
    <t>Slc12a7/Atp7a/Slc4a2/Atp2c1/Chp1/Slc4a7/Atp1a1/Atp6v0d1/Atp2b1/Atp13a3/Atp1a4/Slc12a9/Atp2a2/Slc6a6/Atp6v1h/Atp6v0a2/Slc38a2/Slc4a8/Slc20a1/Slc45a2/Slc20a2/Atp6v1a/Slc12a4/Atp6v1b2/Atp1b3/Slc12a2/Atp5f1b/Atp6v1e1/Atp6v0a1/Slc30a1/Uqcrfs1/Slc29a1/Atp6v1d/Slc38a1/Slc16a1/Slc24a5/Atp6v1c1/Slc15a4/Anxa5/Atp6v0c/Slc23a2/Slc9a8/Atp6v1g1/Uqcrh</t>
  </si>
  <si>
    <t>GO:0015078</t>
  </si>
  <si>
    <t>proton transmembrane transporter activity</t>
  </si>
  <si>
    <t>31/1438</t>
  </si>
  <si>
    <t>122/28407</t>
  </si>
  <si>
    <t>Chp1/Atp6v0d1/Atp6v1h/Atp6v0a2/Atp5pd/Hvcn1/Slc45a2/Atp6v1a/Atp6v1b2/Atp5f1b/Atp6v1e1/Atp5f1a/Atp5pb/Atp5po/Atp6v0a1/Slc30a1/Uqcrfs1/Atp6v1d/Slc16a1/Atp6v1c1/Slc15a4/Tmem175/Atp6v0c/Slc9a8/Atp5f1d/Atp6v1g1/Atp5f1c/Atp5mf/Atp5me/Uqcrh/Atp5mc1</t>
  </si>
  <si>
    <t>GO:0019829</t>
  </si>
  <si>
    <t>ATPase-coupled monoatomic cation transmembrane transporter activity</t>
  </si>
  <si>
    <t>21/1438</t>
  </si>
  <si>
    <t>57/28407</t>
  </si>
  <si>
    <t>Atp7a/Atp2c1/Atp1a1/Atp6v0d1/Atp2b1/Atp13a3/Atp1a4/Atp2a2/Atp6v1h/Atp6v0a2/Atp6v1a/Atp6v1b2/Atp1b3/Atp5f1b/Atp6v1e1/Atp6v0a1/Atp6v1d/Atp6v1c1/Anxa5/Atp6v0c/Atp6v1g1</t>
  </si>
  <si>
    <t>GO:0004672</t>
  </si>
  <si>
    <t>protein kinase activity</t>
  </si>
  <si>
    <t>74/1438</t>
  </si>
  <si>
    <t>578/28407</t>
  </si>
  <si>
    <t>Epha3/Bmpr2/Nrp2/Ddr2/Ddr1/Erbb3/Tgfbr2/Acvr2a/Acvrl1/Ephb4/Acvr1/Met/Bmpr1a/Tgfbr1/Csnk1e/Kit/Eng/Cdk17/Epha7/Insr/Tyro3/Pdgfra/Frk/Clk3/Igf1r/Plk1/Acvr1b/Csnk1g2/Csnk1g3/Prkacb/Cdk2/Map2k2/Gsk3b/Stk38l/Cdk18/Acvr2b/Tyk2/Ryk/Erbb2/Riok1/Dapk3/Sgk3/Prag1/Nrp1/Fyn/Grk6/Raf1/Scyl2/Stk16/Vrk3/Stk39/Map2k1/Yes1/Ilk/Prkaa1/Srpk1/Dstyk/Stk38/Cdk1/Map2k7/Jak1/Eif2ak3/Cdc42bpb/Vrk2/Mapk1/Prpf4b/Araf/Adck1/Mertk/Pik3c3/Map4k4/Ttn/Gak/Pomk</t>
  </si>
  <si>
    <t>GO:0003925</t>
  </si>
  <si>
    <t>G protein activity</t>
  </si>
  <si>
    <t>20/1438</t>
  </si>
  <si>
    <t>55/28407</t>
  </si>
  <si>
    <t>Rab1b/Rala/Ralb/Irgm1/Rab5c/Rab10/Rhoa/Rab5a/Rap2b/Gna11/Gnaq/Arf1/Rac1/Rap2c/Rab8a/Rab5b/Rap2a/Gnas/Arf6/Rap1a</t>
  </si>
  <si>
    <t>GO:0015318</t>
  </si>
  <si>
    <t>inorganic molecular entity transmembrane transporter activity</t>
  </si>
  <si>
    <t>78/1438</t>
  </si>
  <si>
    <t>658/28407</t>
  </si>
  <si>
    <t>Slc12a7/Atp7a/Slc4a2/Atp2c1/Chp1/Slc4a7/Atp1a1/Atp6v0d1/Atp2b1/Atp1a4/Slc12a9/Atp2a2/Slc6a6/Tmem63b/Cnnm4/Tfrc/Atp6v1h/Atp6v0a2/Atp5pd/Slc38a2/Hvcn1/Slc4a8/Slc25a10/Slc20a1/Ano6/Slc45a2/Slc20a2/Atp6v1a/Slc12a4/Atp6v1b2/Atp1b3/Panx1/Ttyh2/Slc12a2/Atp5f1b/Atp6v1e1/Atp5f1a/Atp5pb/Atp5po/Atp6v0a1/P2rx4/Slc30a1/Uqcrfs1/Mcoln3/Sec61a1/Slc29a1/Slc25a24/Atp6v1d/Slc38a1/Slc16a1/Tmem63a/Psen1/Slc24a5/Atp6v1c1/Slc25a11/Pacc1/Trpv2/Clcn6/Zdhhc13/Slc25a3/Slc15a4/Anxa5/Ttyh3/Tmem175/Atp6v0c/Slc39a7/Clcc1/Slc23a2/Slc9a8/Atp5f1d/Atp6v1g1/Atp5f1c/Atp5mf/Gpm6a/Atp5me/Tpcn1/Uqcrh/Atp5mc1</t>
  </si>
  <si>
    <t>GO:0005484</t>
  </si>
  <si>
    <t>SNAP receptor activity</t>
  </si>
  <si>
    <t>16/1438</t>
  </si>
  <si>
    <t>36/28407</t>
  </si>
  <si>
    <t>Vamp7/Stx12/Stx6/Stx7/Stx8/Sec22b/Stx2/Vamp3/Vti1a/Stx18/Vti1b/Snap47/Use1/Stx16/Stx11/Gosr1</t>
  </si>
  <si>
    <t>GO:0035091</t>
  </si>
  <si>
    <t>phosphatidylinositol binding</t>
  </si>
  <si>
    <t>46/1438</t>
  </si>
  <si>
    <t>294/28407</t>
  </si>
  <si>
    <t>Hgs/Myo10/Stam2/Sdcbp/Stam/Wdfy1/Snx27/Ankfy1/Mreg/Snx3/Sh3pxd2b/Gbf1/Irgm1/Snx17/Esyt2/Rab35/Snx12/Tom1/Snx8/Epb41/Snx5/Nisch/Laptm4b/Sgk3/Snx1/Plekhb2/Flii/Gpaa1/Clvs1/Gga2/Snx6/Snx33/Exoc1/Fzd7/Snx25/Exoc8/Zfyve16/Snx2/Myo1e/Pfn1/Tpcn1/Pigu/Dab2/Cfl1/Golph3/Pard3</t>
  </si>
  <si>
    <t>GO:0022890</t>
  </si>
  <si>
    <t>inorganic cation transmembrane transporter activity</t>
  </si>
  <si>
    <t>538/28407</t>
  </si>
  <si>
    <t>Slc12a7/Atp7a/Atp2c1/Chp1/Slc4a7/Atp1a1/Atp6v0d1/Atp2b1/Atp1a4/Slc12a9/Atp2a2/Slc6a6/Tmem63b/Cnnm4/Tfrc/Atp6v1h/Atp6v0a2/Atp5pd/Slc38a2/Hvcn1/Slc4a8/Slc20a1/Slc45a2/Slc20a2/Atp6v1a/Slc12a4/Atp6v1b2/Atp1b3/Panx1/Slc12a2/Atp5f1b/Atp6v1e1/Atp5f1a/Atp5pb/Atp5po/Atp6v0a1/P2rx4/Slc30a1/Uqcrfs1/Mcoln3/Sec61a1/Slc29a1/Atp6v1d/Slc38a1/Slc16a1/Tmem63a/Psen1/Slc24a5/Atp6v1c1/Trpv2/Zdhhc13/Slc15a4/Anxa5/Tmem175/Atp6v0c/Slc39a7/Slc23a2/Slc9a8/Atp5f1d/Atp6v1g1/Atp5f1c/Atp5mf/Gpm6a/Atp5me/Tpcn1/Uqcrh/Atp5mc1</t>
  </si>
  <si>
    <t>GO:0008324</t>
  </si>
  <si>
    <t>monoatomic cation transmembrane transporter activity</t>
  </si>
  <si>
    <t>70/1438</t>
  </si>
  <si>
    <t>576/28407</t>
  </si>
  <si>
    <t>Slc12a7/Atp7a/Atp2c1/Chp1/Slc4a7/Atp1a1/Atp6v0d1/Atp2b1/Atp13a3/Atp1a4/Slc12a9/Atp2a2/Slc6a6/Tmem63b/Cnnm4/Tfrc/Atp6v1h/Atp6v0a2/Atp5pd/Tomm40/Slc38a2/Hvcn1/Slc4a8/Slc20a1/Ano6/Slc45a2/Slc20a2/Atp6v1a/Slc12a4/Atp6v1b2/Atp1b3/Panx1/Slc12a2/Atp5f1b/Atp6v1e1/Atp5f1a/Atp5pb/Atp5po/Atp6v0a1/P2rx4/Slc30a1/Uqcrfs1/Mcoln3/Sec61a1/Slc29a1/Atp6v1d/Slc38a1/Slc16a1/Tmem63a/Psen1/Slc24a5/Atp6v1c1/Trpv2/Zdhhc13/Slc15a4/Anxa5/Tmem175/Atp6v0c/Slc39a7/Slc23a2/Slc9a8/Atp5f1d/Atp6v1g1/Atp5f1c/Atp5mf/Gpm6a/Atp5me/Tpcn1/Uqcrh/Atp5mc1</t>
  </si>
  <si>
    <t>GO:0031267</t>
  </si>
  <si>
    <t>small GTPase binding</t>
  </si>
  <si>
    <t>297/28407</t>
  </si>
  <si>
    <t>Flna/Atp7a/Daam2/Daam1/Xpo1/Tnpo1/Ipo5/Ipo7/Cse1l/Ankfy1/Tnpo3/Ppp6r1/Xpo5/Ipo11/Ehd1/Xpot/Rab34/Rhobtb3/Cdc42ep1/Ipo9/Plekhg3/Dapk3/Xpo7/Rac1/Arhgap1/Cyfip1/Inf2/Raf1/Gga2/Xpo4/Myo1c/Strn3/Map2k1/Myo5a/Ipo8/Cdc42bpb/Cib1/Rap1a/Arhgdia/Exoc8/Exoc2/Pfn1/Tsc2/Vps4a/Garre1/Nup153</t>
  </si>
  <si>
    <t>GO:0042578</t>
  </si>
  <si>
    <t>phosphoric ester hydrolase activity</t>
  </si>
  <si>
    <t>50/1438</t>
  </si>
  <si>
    <t>350/28407</t>
  </si>
  <si>
    <t>Ptprs/Ptpra/Ptprd/Ptprm/Ptprf/Pip4p2/Atp1a1/Pgam5/Smpd4/Ssh1/Pld3/Ctdspl/Ptprk/Pfkfb3/Ctdsp2/Ctdsp1/Ppp2r5a/Sacm1l/Napepld/Ptpn23/Ppp6c/Tab1/Gna11/Rngtt/Gnaq/Mtmr14/Ptpn11/Ptp4a1/Ptpn1/Smpd2/Tdp1/Gnas/Ppm1b/Pip4p1/Gdpd1/G6pc3/Bpnt1/Ppp1cb/Impa2/Ptp4a2/Ppp2r5d/Ppp1ca/Ppp1cc/Hmox1/Ppp1r12a/Pnkp/Fig4/Ctdnep1/Ppp2ca/Tns3</t>
  </si>
  <si>
    <t>GO:0005543</t>
  </si>
  <si>
    <t>phospholipid binding</t>
  </si>
  <si>
    <t>62/1438</t>
  </si>
  <si>
    <t>492/28407</t>
  </si>
  <si>
    <t>Hgs/Myo10/Stam2/Sdcbp/Stam/Syt4/Syt11/Wdfy1/Snx27/Ankfy1/Vdac2/Bdh1/Mreg/Snx3/Sh3pxd2b/Gbf1/Irgm1/Snx17/Esyt2/Rab35/Snx12/Tom1/Vdac1/Snx8/Epb41/Snx5/Nisch/Faah/Laptm4b/Sgk3/Snx1/Myof/Plekhb2/Apob/Sptbn1/Flii/Gpaa1/Clvs1/Gga2/Myo1c/Anxa5/Snx6/Hspa8/Snx33/Exoc1/Fzd7/Snx25/Exoc8/Zfyve16/Snx2/Myo1e/Stoml2/Pacsin3/Pfn1/Tpp1/Tpcn1/Pigu/Dab2/Cln6/Cfl1/Golph3/Pard3</t>
  </si>
  <si>
    <t>GO:0043130</t>
  </si>
  <si>
    <t>ubiquitin binding</t>
  </si>
  <si>
    <t>24/1438</t>
  </si>
  <si>
    <t>99/28407</t>
  </si>
  <si>
    <t>Hgs/Stam2/Marchf7/Stam/Aup1/Tab3/Rnf19b/Nedd4/Tsg101/Tollip/Amfr/Tom1/Vps28/Trim32/Tax1bp1/Mvb12a/Nbr1/Plaa/Gga2/Sqstm1/Usp5/Rae1/Faf2/Ubr5</t>
  </si>
  <si>
    <t>GO:0000149</t>
  </si>
  <si>
    <t>SNARE binding</t>
  </si>
  <si>
    <t>119/28407</t>
  </si>
  <si>
    <t>Vamp7/Stx12/Stx6/Stxbp2/Stxbp3/Syt4/Syt11/Scfd1/Napa/Stx7/Tmed10/Stx8/Stxbp1/Tmed9/Sec22b/Adcy6/Stx2/Vamp3/Vti1a/Vti1b/Sptan1/Snap47/Myo5a/Stx16/Stx11/Tpcn1</t>
  </si>
  <si>
    <t>GO:0015252</t>
  </si>
  <si>
    <t>proton channel activity</t>
  </si>
  <si>
    <t>12/1438</t>
  </si>
  <si>
    <t>23/28407</t>
  </si>
  <si>
    <t>Atp5pd/Hvcn1/Atp6v1a/Atp5f1b/Atp5f1a/Atp5pb/Atp5po/Tmem175/Atp5f1d/Atp5f1c/Atp5mf/Atp5me</t>
  </si>
  <si>
    <t>GO:0042625</t>
  </si>
  <si>
    <t>ATPase-coupled ion transmembrane transporter activity</t>
  </si>
  <si>
    <t>Atp6v0d1/Atp6v1h/Atp6v0a2/Atp6v1a/Atp6v1b2/Atp5f1b/Atp6v1e1/Atp6v0a1/Atp6v1d/Atp6v1c1/Atp6v0c/Atp6v1g1</t>
  </si>
  <si>
    <t>GO:0044769</t>
  </si>
  <si>
    <t>ATPase activity, coupled to transmembrane movement of ions, rotational mechanism</t>
  </si>
  <si>
    <t>GO:0046961</t>
  </si>
  <si>
    <t>proton-transporting ATPase activity, rotational mechanism</t>
  </si>
  <si>
    <t>GO:0042803</t>
  </si>
  <si>
    <t>protein homodimerization activity</t>
  </si>
  <si>
    <t>85/1438</t>
  </si>
  <si>
    <t>815/28407</t>
  </si>
  <si>
    <t>Flna/Stub1/Acvr1/Tyrp1/Slc3a2/Syt4/Bmpr1a/Adam10/Cip2a/Stard3/Tfrc/Gnptg/Kit/Eng/Stom/Prps1/Ano6/Pdgfra/Gid8/Pdcd6ip/Tsg101/Add1/Sppl2b/Glce/Man2a1/Nectin3/Bax/Mthfd1l/Tmem132a/Uxs1/Tyr/Abcb7/Dapk3/Kif20b/Snx1/Lrrfip1/Rtn4/Pgrmc1/Tyms/Lrp4/Vapb/Xpnpep3/Snx6/Tpm4/Eprs1/Vps4b/Tfap4/Stat1/Nr2f2/Trim21/H13/Cisd1/Impa2/Rrm2/Abcd3/Rraga/Cnot9/Hmox1/Nudt5/Cep131/Ssbp1/Sppl2a/Snx2/Miga2/Myh9/Tarbp2/Cisd2/Aldh3a2/Pex11b/Chmp1a/Idh1/Ruvbl2/Tsc2/Pdcd6/Spr/Tpcn1/Aimp1/G6pdx/Srm/Cln6/Shmt2/Alx1/Atf2/Syne1/Scly</t>
  </si>
  <si>
    <t>GO:0060590</t>
  </si>
  <si>
    <t>ATPase regulator activity</t>
  </si>
  <si>
    <t>46/28407</t>
  </si>
  <si>
    <t>Hspbp1/Bag5/Hsph1/Hspa4/Atp1b3/Bag3/Rab6a/Bag2/Dnaja2/Dnajb6/Bag1/Dnaja1/Ahsa1/Pfn1/Bag4/Ahsa2</t>
  </si>
  <si>
    <t>GO:0017154</t>
  </si>
  <si>
    <t>semaphorin receptor activity</t>
  </si>
  <si>
    <t>9/1438</t>
  </si>
  <si>
    <t>12/28407</t>
  </si>
  <si>
    <t>Plxna1/Plxnd1/Nrp2/Plxnb2/Plxna2/Met/Plxnb1/Plxna4/Nrp1</t>
  </si>
  <si>
    <t>GO:0004713</t>
  </si>
  <si>
    <t>protein tyrosine kinase activity</t>
  </si>
  <si>
    <t>27/1438</t>
  </si>
  <si>
    <t>132/28407</t>
  </si>
  <si>
    <t>Epha3/Nrp2/Ddr2/Ddr1/Erbb3/Ephb4/Met/Kit/Epha7/Insr/Tyro3/Pdgfra/Frk/Clk3/Igf1r/Map2k2/Tyk2/Erbb2/Nrp1/Fyn/Stk16/Map2k1/Yes1/Dstyk/Jak1/Mertk/Ttn</t>
  </si>
  <si>
    <t>GO:0016791</t>
  </si>
  <si>
    <t>phosphatase activity</t>
  </si>
  <si>
    <t>40/1438</t>
  </si>
  <si>
    <t>263/28407</t>
  </si>
  <si>
    <t>Ptprs/Ptpra/Ptprd/Ptprm/Ptprf/Pip4p2/Atp1a1/Pgam5/Ssh1/Ctdspl/Ptprk/Pfkfb3/Ctdsp2/Ctdsp1/Ppp2r5a/Sacm1l/Ptpn23/Ppp6c/Tab1/Rngtt/Mtmr14/Ptpn11/Ptp4a1/Ptpn1/Ppm1b/Pip4p1/G6pc3/Bpnt1/Ppp1cb/Impa2/Ptp4a2/Ppp2r5d/Ppp1ca/Ppp1cc/Ppp1r12a/Pnkp/Fig4/Ctdnep1/Ppp2ca/Tns3</t>
  </si>
  <si>
    <t>GO:0004721</t>
  </si>
  <si>
    <t>phosphoprotein phosphatase activity</t>
  </si>
  <si>
    <t>162/28407</t>
  </si>
  <si>
    <t>Ptprs/Ptpra/Ptprd/Ptprm/Ptprf/Pgam5/Ssh1/Ctdspl/Ptprk/Ctdsp2/Ctdsp1/Ppp2r5a/Ptpn23/Ppp6c/Tab1/Rngtt/Ptpn11/Ptp4a1/Ptpn1/Ppm1b/Ppp1cb/Ptp4a2/Ppp2r5d/Ppp1ca/Ppp1cc/Ppp1r12a/Fig4/Ctdnep1/Ppp2ca/Tns3</t>
  </si>
  <si>
    <t>GO:0046933</t>
  </si>
  <si>
    <t>proton-transporting ATP synthase activity, rotational mechanism</t>
  </si>
  <si>
    <t>10/1438</t>
  </si>
  <si>
    <t>16/28407</t>
  </si>
  <si>
    <t>Atp5pd/Atp6v1a/Atp5f1b/Atp5f1a/Atp5pb/Atp5po/Atp5f1d/Atp5f1c/Atp5mf/Atp5me</t>
  </si>
  <si>
    <t>GO:0008289</t>
  </si>
  <si>
    <t>lipid binding</t>
  </si>
  <si>
    <t>89/1438</t>
  </si>
  <si>
    <t>897/28407</t>
  </si>
  <si>
    <t>Hgs/Myo10/Stam2/Sdcbp/Atp1a1/Stam/Syt4/Syt11/Apold1/Wdfy1/Snx27/Ankfy1/Stard3/Vdac2/Bdh1/Insr/Mreg/Snx3/Sh3pxd2b/Pgrmc2/Gbf1/Irgm1/Snx17/Erlin2/Esyt2/Rab35/Snx12/Bax/Tom1/Vdac1/Hspa2/Snx8/Epb41/Atp5po/Snx5/Mcoln3/Nisch/Faah/Laptm4b/Sgk3/Snx1/Myof/Soat1/Fabp5/Plekhb2/Apob/Sptbn1/Fis1/Mvb12a/Pgrmc1/Flii/Npc1/Gpaa1/Clvs1/Gga2/Myo1c/Anxa5/Snx6/Hspa8/Tmem175/Snx33/Exoc1/Acadm/Nr2f2/Psmb4/Cdipt/Fzd7/Snx25/Plekha1/Erlin1/Arhgdia/Exoc8/Zfyve16/Snx2/Myo1e/Stoml2/Pacsin3/Pfn1/Tpp1/Tpcn1/Pigu/Acads/Dab2/Cln6/Cfl1/Atp5mc1/Golph3/Pard3/Cyth2</t>
  </si>
  <si>
    <t>GO:0031072</t>
  </si>
  <si>
    <t>heat shock protein binding</t>
  </si>
  <si>
    <t>28/1438</t>
  </si>
  <si>
    <t>152/28407</t>
  </si>
  <si>
    <t>Hspa1b/Stub1/Dnajc7/Tfrc/Lman2/Dnajb12/Slc12a2/Bax/Hspa2/Bag2/Erbb2/Dnaja2/Stau2/Fkbp1a/Dnajb6/Dnaja3/Hspa8/Dnajc8/Cdk1/Cdc37/Dnaja1/Eif2ak3/Ahsa1/Hspa13/Arhgdia/Telo2/Usp19/Tsc2</t>
  </si>
  <si>
    <t>GO:0016874</t>
  </si>
  <si>
    <t>ligase activity</t>
  </si>
  <si>
    <t>163/28407</t>
  </si>
  <si>
    <t>Itch/Iars1/Ifnar1/Atp5pd/Acsl3/Atp6v1a/Acsl5/Atp5f1b/Farsa/Mthfd1l/Atp5f1a/Atp5pb/Atp5po/Ass1/Acsbg1/Ctps1/Suclg2/Eprs1/Asns/Ghdc/Atp5f1d/Mars1/Mccc2/Rars1/Atp5f1c/Atp5mf/Sae1/Atp5me/Farsb</t>
  </si>
  <si>
    <t>GO:0004675</t>
  </si>
  <si>
    <t>transmembrane receptor protein serine/threonine kinase activity</t>
  </si>
  <si>
    <t>18/28407</t>
  </si>
  <si>
    <t>Bmpr2/Tgfbr2/Acvr2a/Acvrl1/Acvr1/Bmpr1a/Tgfbr1/Eng/Acvr1b/Acvr2b</t>
  </si>
  <si>
    <t>GO:0000774</t>
  </si>
  <si>
    <t>adenyl-nucleotide exchange factor activity</t>
  </si>
  <si>
    <t>14/28407</t>
  </si>
  <si>
    <t>Hspbp1/Bag5/Hsph1/Hspa4/Bag3/Bag2/Bag1/Pfn1/Bag4</t>
  </si>
  <si>
    <t>GO:0019838</t>
  </si>
  <si>
    <t>growth factor binding</t>
  </si>
  <si>
    <t>146/28407</t>
  </si>
  <si>
    <t>Epha3/Bmpr2/Il6st/Erbb3/Tgfbr2/Acvr2a/Acvrl1/Sdcbp/Acvr1/Tgfbr1/Kit/Eng/Epha7/Insr/Pdgfra/Igf1r/Sort1/Acvr1b/Acvr2b/Erbb2/Nrp1/Gpc1/Hax1/Sec61b/Itga6/Glg1/Shc1</t>
  </si>
  <si>
    <t>GO:0019905</t>
  </si>
  <si>
    <t>syntaxin binding</t>
  </si>
  <si>
    <t>19/1438</t>
  </si>
  <si>
    <t>Vamp7/Stx6/Stxbp2/Stxbp3/Syt4/Scfd1/Napa/Stx7/Tmed10/Stx8/Stxbp1/Tmed9/Sec22b/Vamp3/Sptan1/Snap47/Myo5a/Stx16/Tpcn1</t>
  </si>
  <si>
    <t>GO:0032182</t>
  </si>
  <si>
    <t>ubiquitin-like protein binding</t>
  </si>
  <si>
    <t>121/28407</t>
  </si>
  <si>
    <t>GO:0004714</t>
  </si>
  <si>
    <t>transmembrane receptor protein tyrosine kinase activity</t>
  </si>
  <si>
    <t>59/28407</t>
  </si>
  <si>
    <t>Epha3/Nrp2/Ddr2/Ddr1/Erbb3/Ephb4/Met/Kit/Epha7/Insr/Tyro3/Pdgfra/Igf1r/Erbb2/Nrp1/Mertk</t>
  </si>
  <si>
    <t>GO:0005198</t>
  </si>
  <si>
    <t>structural molecule activity</t>
  </si>
  <si>
    <t>688/28407</t>
  </si>
  <si>
    <t>Tubb2b/Ubb/Tuba4a/Tmem30a/Insr/Pom121/Igf1r/Nup188/Panx1/Ndc1/Add1/Mrpl16/Stx2/Nup93/Copa/Epb41/Mrpl39/Rapsn/Cope/Arpc1b/Sptbn1/Mrps23/Copb2/Dbnl/Copg1/Krt90/Add3/Mrpl4/Copg2/Copb1/Arpc2/Rpl10a/Mrpl12/Krt75/Arpc4/Actbl2/Rpl8/Rps27a/Rpl7a/Actr3/Nup107/Hmox1/Dap3/Rps21/Sparc/Mrpl10/Plec/Rpl4/Nup205/Mrps9/Mrps7/Mrps10/Des/Rplp1/Mrpl14/Sntb2/Dag1/Plp1/Myl6/Mrpl46/Vim/Ttn/H2az1/H2az2/Mrpl19/H4c1/Mrps25/Rpl39/Dlg1/Nup153</t>
  </si>
  <si>
    <t>GO:0016746</t>
  </si>
  <si>
    <t>acyltransferase activity</t>
  </si>
  <si>
    <t>715/28407</t>
  </si>
  <si>
    <t>Itch/Nedd4l/Stub1/Wwp1/Rnf130/Rnf149/Mgrn1/Wwp2/Ggt7/Zdhhc20/Cers2/Sptlc1/Rnf19a/Mib1/Ubr4/Kcmf1/Ubr2/Smurf2/Znrf3/Ankib1/Ube3c/Rnf144a/Rnf19b/Nedd4/Amfr/Gpat4/Rnf13/Zdhhc15/Rnf11/Klhl13/Lpcat2/Rnf128/Cul3/Trim32/Ltn1/Dtl/Soat1/Sptlc2/Gnpat/Dtx2/Trim59/Hat1/Rffl/Cers5/Zdhhc13/Hadhb/Marchf9/Trim27/Pex10/Lpcat1/Nmt2/Cul1/Trim21/Cul4a/Osgep/Zdhhc9/Rspry1/Nhlrc3/Casd1/Ube2v1/Fbxo6/Agpat3/Ubr5/Uhrf2/Skp1/Fbxw11/Birc6/Rnf114/Atf2/Mboat2/Nmt1</t>
  </si>
  <si>
    <t>GO:0044183</t>
  </si>
  <si>
    <t>protein folding chaperone</t>
  </si>
  <si>
    <t>15/1438</t>
  </si>
  <si>
    <t>Hspa1b/Ccdc47/Hsph1/Cct8/Cct7/Hspa4/Fkbp8/Hspa2/Cct4/Dnajb6/Hspa8/Cct3/Aplf/Cct6a/Hspa13</t>
  </si>
  <si>
    <t>GO:0051087</t>
  </si>
  <si>
    <t>protein-folding chaperone binding</t>
  </si>
  <si>
    <t>164/28407</t>
  </si>
  <si>
    <t>Atp7a/Stub1/Atp1a1/Tfrc/Bag5/Amfr/Dnajb12/Slc12a2/Bag3/Bax/Hspa2/Bag2/Dnaja2/Stau2/Fkbp1a/Dnajb6/Dnaja3/Hspa8/Bag1/Dnajc8/Cdk1/Cdc37/Dnaja1/Ahsa1/Sdf2l1/Bag4/Ahsa2</t>
  </si>
  <si>
    <t>GO:0051117</t>
  </si>
  <si>
    <t>ATPase binding</t>
  </si>
  <si>
    <t>100/28407</t>
  </si>
  <si>
    <t>Rala/Ralb/Ezr/Atp6v0a2/Atp1b3/Atp6v1e1/Ncstn/Rab6a/Atp6v0a1/Psen1/Rac1/Fbl/Rdx/Tcirg1/Arpc2/Tmem106b/Actr3/Atp6v1g1/Sdf2l1/Ruvbl2</t>
  </si>
  <si>
    <t>GO:0140142</t>
  </si>
  <si>
    <t>nucleocytoplasmic carrier activity</t>
  </si>
  <si>
    <t>11/1438</t>
  </si>
  <si>
    <t>31/28407</t>
  </si>
  <si>
    <t>Xpo1/Tnpo1/Ipo5/Cse1l/Xpo5/Ipo11/Ipo9/Xpo7/Xpo4/Kpna2/Kpna3</t>
  </si>
  <si>
    <t>GO:0005024</t>
  </si>
  <si>
    <t>transforming growth factor beta receptor activity</t>
  </si>
  <si>
    <t>7/1438</t>
  </si>
  <si>
    <t>11/28407</t>
  </si>
  <si>
    <t>Bmpr2/Tgfbr2/Acvrl1/Acvr1/Bmpr1a/Tgfbr1/Eng</t>
  </si>
  <si>
    <t>GO:0048185</t>
  </si>
  <si>
    <t>activin binding</t>
  </si>
  <si>
    <t>Tgfbr2/Acvr2a/Acvrl1/Acvr1/Tgfbr1/Acvr1b/Acvr2b</t>
  </si>
  <si>
    <t>GO:0140662</t>
  </si>
  <si>
    <t>ATP-dependent protein folding chaperone</t>
  </si>
  <si>
    <t>26/28407</t>
  </si>
  <si>
    <t>Hsph1/Cct8/Cct7/Hspa4/Hspa2/Cct4/Hspa8/Cct3/Cct6a/Hspa13</t>
  </si>
  <si>
    <t>GO:0140104</t>
  </si>
  <si>
    <t>molecular carrier activity</t>
  </si>
  <si>
    <t>96/28407</t>
  </si>
  <si>
    <t>Atp7a/Xpo1/Tnpo1/Ipo5/Cse1l/Xpo5/Ipo11/Mtch1/Ipo9/Xpo7/Mtch2/Xpo4/Get3/Nubp2/Aplf/Sco2/Kpna2/Kpna3/Emc2</t>
  </si>
  <si>
    <t>GO:0004842</t>
  </si>
  <si>
    <t>ubiquitin-protein transferase activity</t>
  </si>
  <si>
    <t>48/1438</t>
  </si>
  <si>
    <t>431/28407</t>
  </si>
  <si>
    <t>Itch/Nedd4l/Stub1/Wwp1/Rnf130/Rnf149/Mgrn1/Wwp2/Rnf19a/Mib1/Ubr4/Kcmf1/Ubr2/Smurf2/Znrf3/Ankib1/Ube3c/Rnf144a/Rnf19b/Nedd4/Amfr/Rnf13/Rnf11/Klhl13/Rnf128/Cul3/Trim32/Ltn1/Dtl/Dtx2/Trim59/Rffl/Marchf9/Trim27/Pex10/Cul1/Trim21/Cul4a/Rspry1/Nhlrc3/Ube2v1/Fbxo6/Ubr5/Uhrf2/Skp1/Fbxw11/Birc6/Rnf114</t>
  </si>
  <si>
    <t>GO:0061630</t>
  </si>
  <si>
    <t>ubiquitin protein ligase activity</t>
  </si>
  <si>
    <t>41/1438</t>
  </si>
  <si>
    <t>345/28407</t>
  </si>
  <si>
    <t>Itch/Nedd4l/Stub1/Wwp1/Rnf130/Rnf149/Mgrn1/Wwp2/Rnf19a/Mib1/Ubr4/Kcmf1/Ubr2/Smurf2/Znrf3/Ankib1/Ube3c/Rnf144a/Rnf19b/Nedd4/Amfr/Rnf13/Rnf11/Rnf128/Cul3/Trim32/Ltn1/Dtx2/Trim59/Rffl/Trim27/Pex10/Cul1/Trim21/Cul4a/Nhlrc3/Fbxo6/Ubr5/Uhrf2/Fbxw11/Rnf114</t>
  </si>
  <si>
    <t>GO:0022884</t>
  </si>
  <si>
    <t>macromolecule transmembrane transporter activity</t>
  </si>
  <si>
    <t>27/28407</t>
  </si>
  <si>
    <t>Sec63/Abcc5/Tmed10/Timm23/Tomm40/Tomm22/Timm17a/Sec61a1/Slc15a4/Hnrnpa3</t>
  </si>
  <si>
    <t>GO:0004674</t>
  </si>
  <si>
    <t>protein serine/threonine kinase activity</t>
  </si>
  <si>
    <t>441/28407</t>
  </si>
  <si>
    <t>Bmpr2/Tgfbr2/Acvr2a/Acvrl1/Acvr1/Bmpr1a/Tgfbr1/Csnk1e/Eng/Cdk17/Clk3/Plk1/Acvr1b/Csnk1g2/Csnk1g3/Prkacb/Cdk2/Map2k2/Gsk3b/Stk38l/Cdk18/Acvr2b/Riok1/Dapk3/Sgk3/Grk6/Raf1/Stk16/Vrk3/Stk39/Map2k1/Ilk/Prkaa1/Srpk1/Dstyk/Stk38/Cdk1/Map2k7/Eif2ak3/Cdc42bpb/Vrk2/Mapk1/Prpf4b/Araf/Adck1/Map4k4/Ttn/Gak</t>
  </si>
  <si>
    <t>GO:0005200</t>
  </si>
  <si>
    <t>structural constituent of cytoskeleton</t>
  </si>
  <si>
    <t>73/28407</t>
  </si>
  <si>
    <t>Tubb2b/Tuba4a/Add1/Epb41/Arpc1b/Sptbn1/Dbnl/Add3/Arpc2/Arpc4/Actbl2/Actr3/Plec/Des/Vim/Ttn</t>
  </si>
  <si>
    <t>GO:0005160</t>
  </si>
  <si>
    <t>transforming growth factor beta receptor binding</t>
  </si>
  <si>
    <t>28/28407</t>
  </si>
  <si>
    <t>Tgfbr2/Tgfbr1/Usp15/Eng/Smurf2/Cd44/Fkbp1a/Snx6/Smad7/Snx25</t>
  </si>
  <si>
    <t>GO:0019902</t>
  </si>
  <si>
    <t>phosphatase binding</t>
  </si>
  <si>
    <t>32/1438</t>
  </si>
  <si>
    <t>243/28407</t>
  </si>
  <si>
    <t>Met/Spred1/Ppp6r1/Rpa2/Insr/Snx3/Gna12/Chchd3/Cpd/Ppp6r3/Ptpn1/Grb2/Ppp1r18/Sirpa/Vrk3/Strn3/Stat1/Map2k7/Jak1/Eif2ak3/Ppp1ca/Ppp1cc/Mapk1/Fbxl2/Ppp2ca/Tsc2/Shc1/Vim/Cfl1/Dlg1/Pard3/Ambra1</t>
  </si>
  <si>
    <t>GO:0035255</t>
  </si>
  <si>
    <t>ionotropic glutamate receptor binding</t>
  </si>
  <si>
    <t>13/1438</t>
  </si>
  <si>
    <t>50/28407</t>
  </si>
  <si>
    <t>Sdcbp/Snx27/Canx/Neto2/Nedd4/Gsk3b/Flot2/Rapsn/Sqstm1/Gnas/Exoc4/Fus/Dlg1</t>
  </si>
  <si>
    <t>GO:0140318</t>
  </si>
  <si>
    <t>protein transporter activity</t>
  </si>
  <si>
    <t>29/28407</t>
  </si>
  <si>
    <t>Sec63/Tmed10/Timm23/Tomm40/Igf1r/Tomm22/Timm17a/Sec61a1/Timm29/Lmbrd1</t>
  </si>
  <si>
    <t>GO:0035254</t>
  </si>
  <si>
    <t>glutamate receptor binding</t>
  </si>
  <si>
    <t>76/28407</t>
  </si>
  <si>
    <t>Sdcbp/Snx27/Canx/Neto2/Nedd4/Gsk3b/Flot2/Rapsn/Fyn/Sqstm1/Gnas/Arpc2/Exoc4/Fus/Myl12a/Dlg1</t>
  </si>
  <si>
    <t>GO:0061659</t>
  </si>
  <si>
    <t>ubiquitin-like protein ligase activity</t>
  </si>
  <si>
    <t>362/28407</t>
  </si>
  <si>
    <t>GO:0000287</t>
  </si>
  <si>
    <t>magnesium ion binding</t>
  </si>
  <si>
    <t>214/28407</t>
  </si>
  <si>
    <t>Prpsap2/Prps2/Prps1/Cerk/Eno2/Atp11a/Prpsap1/Plk1/Prkacb/Cdk2/Stk38l/Atp11c/Arf1/Rap2a/Rheb/Idh3a/Ppm1b/Srpk1/Stk38/Map2k7/Bpnt1/Idh3g/Ppa1/Cib1/Rp2/Nudt5/Idh1/Pdcd6/Farsb</t>
  </si>
  <si>
    <t>GO:0019787</t>
  </si>
  <si>
    <t>ubiquitin-like protein transferase activity</t>
  </si>
  <si>
    <t>457/28407</t>
  </si>
  <si>
    <t>GO:0051082</t>
  </si>
  <si>
    <t>unfolded protein binding</t>
  </si>
  <si>
    <t>17/1438</t>
  </si>
  <si>
    <t>88/28407</t>
  </si>
  <si>
    <t>Hspa1b/Canx/Cct8/Cct7/Srsf10/Hspa2/Cct4/Dnaja2/Dnajb6/Dnaja3/Hspa8/Cct3/Ccdc115/Cdc37/Dnaja1/Cct6a/Ndufaf1</t>
  </si>
  <si>
    <t>GO:0016755</t>
  </si>
  <si>
    <t>aminoacyltransferase activity</t>
  </si>
  <si>
    <t>49/1438</t>
  </si>
  <si>
    <t>473/28407</t>
  </si>
  <si>
    <t>Itch/Nedd4l/Stub1/Wwp1/Rnf130/Rnf149/Mgrn1/Wwp2/Ggt7/Rnf19a/Mib1/Ubr4/Kcmf1/Ubr2/Smurf2/Znrf3/Ankib1/Ube3c/Rnf144a/Rnf19b/Nedd4/Amfr/Rnf13/Rnf11/Klhl13/Rnf128/Cul3/Trim32/Ltn1/Dtl/Dtx2/Trim59/Rffl/Marchf9/Trim27/Pex10/Cul1/Trim21/Cul4a/Rspry1/Nhlrc3/Ube2v1/Fbxo6/Ubr5/Uhrf2/Skp1/Fbxw11/Birc6/Rnf114</t>
  </si>
  <si>
    <t>GO:0043021</t>
  </si>
  <si>
    <t>ribonucleoprotein complex binding</t>
  </si>
  <si>
    <t>195/28407</t>
  </si>
  <si>
    <t>Itch/Ccdc47/Ncln/Xpo5/Snrpb/Guf1/Snrpd1/Gcn1/Nomo1/Sec61a1/Prpf31/Ltn1/Letmd1/Prmt5/Stau2/Snrpd3/Sec61b/Rpn2/Eefsec/Ppp1ca/Snrpa/Snd1/Rplp1/Eif5a/Eif1/Eif6/Srp68</t>
  </si>
  <si>
    <t>GO:0016788</t>
  </si>
  <si>
    <t>hydrolase activity, acting on ester bonds</t>
  </si>
  <si>
    <t>68/1438</t>
  </si>
  <si>
    <t>751/28407</t>
  </si>
  <si>
    <t>Ptprs/Ptpra/Ptprd/Ptprm/Ptprf/Pip4p2/Atp1a1/Pgam5/Smpd4/Iars1/Ssh1/Pld3/Ctdspl/Ptprk/Pfkfb3/Ctdsp2/Abhd12/Ctdsp1/Ppp2r5a/Sacm1l/Napepld/Abhd17b/Ptpn23/Ppp6c/Tab1/Gna11/Pnkd/Rngtt/Faah/Dagla/Gnaq/Mtmr14/Ptpn11/Ptp4a1/Ptpn1/Abhd16a/Abhd17c/Daglb/Smpd2/Abhd17a/Tdp1/Gnas/Slfn9/Ppm1b/Pip4p1/Gdpd1/G6pc3/Aplf/Bpnt1/Ppp1cb/Rcl1/Impa2/Ptp4a2/Ppp2r5d/Ppp1ca/Abcd3/Ppp1cc/Hmox1/Ppp1r12a/Pnkp/Pon2/Fig4/Ctdnep1/Snd1/Ppp2ca/Nob1/Helz2/Tns3</t>
  </si>
  <si>
    <t>GO:0140358</t>
  </si>
  <si>
    <t>P-type transmembrane transporter activity</t>
  </si>
  <si>
    <t>33/28407</t>
  </si>
  <si>
    <t>Atp7a/Atp2c1/Atp1a1/Atp2b1/Atp13a3/Atp1a4/Atp2a2/Atp1b3/Anxa5/Atp6v0c</t>
  </si>
  <si>
    <t>GO:0019903</t>
  </si>
  <si>
    <t>protein phosphatase binding</t>
  </si>
  <si>
    <t>191/28407</t>
  </si>
  <si>
    <t>Met/Ppp6r1/Rpa2/Insr/Snx3/Gna12/Cpd/Ppp6r3/Ptpn1/Grb2/Sirpa/Vrk3/Strn3/Stat1/Map2k7/Jak1/Eif2ak3/Ppp1ca/Ppp1cc/Fbxl2/Ppp2ca/Shc1/Vim/Cfl1/Pard3/Ambra1</t>
  </si>
  <si>
    <t>GO:0016780</t>
  </si>
  <si>
    <t>phosphotransferase activity, for other substituted phosphate groups</t>
  </si>
  <si>
    <t>8/1438</t>
  </si>
  <si>
    <t>21/28407</t>
  </si>
  <si>
    <t>Gnptab/Pgs1/Gnptg/Pign/Pigg/Cdipt/Selenoi/Cept1</t>
  </si>
  <si>
    <t>GO:0043531</t>
  </si>
  <si>
    <t>ADP binding</t>
  </si>
  <si>
    <t>42/28407</t>
  </si>
  <si>
    <t>Atp1a1/Prps2/Prps1/Atp5f1b/Atp5f1a/Hspa8/Myo18a/Pgk1/Myh10/Myh9/Ruvbl2</t>
  </si>
  <si>
    <t>GO:0043495</t>
  </si>
  <si>
    <t>protein-membrane adaptor activity</t>
  </si>
  <si>
    <t>35/28407</t>
  </si>
  <si>
    <t>Retreg3/Lamtor1/Rapsn/Rragc/Cib1/Rraga/Myh9/Pdcd6/Syne1/Nup153</t>
  </si>
  <si>
    <t>GO:0008047</t>
  </si>
  <si>
    <t>enzyme activator activity</t>
  </si>
  <si>
    <t>53/1438</t>
  </si>
  <si>
    <t>554/28407</t>
  </si>
  <si>
    <t>Il6st/Erbb3/Tgfbr2/Arhgap21/Pgam5/Preb/Tbc1d15/Vac14/Lgals9/Sh3pxd2b/Ddost/Irgm1/Pcna/Ppp2r5a/Tbcd/Rasal3/Map2k2/Tab1/Acvr2b/Ppp2r5c/Mob2/Ranbp1/Gnaq/Arf1/Wrnip1/Arhgap1/Nrp1/Sipa1/Fyn/Raf1/Sipa1l1/Plaa/Cyb5b/Arhgap42/Map2k1/Gnas/Ppp2r5e/Rheb/Psme3/Arhgap11a/Sipa1l3/Tnfrsf10b/Arl1/Ppp2r5d/Ric8a/Rp2/Arhgdia/Gipc1/Flcn/Rplp1/Tsc2/Spry2/Krtcap2</t>
  </si>
  <si>
    <t>GO:0001664</t>
  </si>
  <si>
    <t>G protein-coupled receptor binding</t>
  </si>
  <si>
    <t>37/1438</t>
  </si>
  <si>
    <t>335/28407</t>
  </si>
  <si>
    <t>Hspa1b/Flna/Itch/Stub1/Sdcbp/Arrdc3/Atp2a2/Vps35/Rala/Gna13/Znrf3/Gna14/Gna12/Nedd4/Pdcd6ip/Gna11/Cnih4/Tyk2/Ryk/Snx5/Wls/Dnm2/Gnaq/Ptpn11/Palm/Fyn/Gnas/Hspa8/Tmed2/Stat1/Usp4/Dnaja1/Jak1/Fzd7/Myh9/Ppp2ca/Nes</t>
  </si>
  <si>
    <t>GO:0016491</t>
  </si>
  <si>
    <t>oxidoreductase activity</t>
  </si>
  <si>
    <t>782/28407</t>
  </si>
  <si>
    <t>Steap3/Cyp20a1/Gpd2/Tyrp1/Dct/Phgdh/Tmx4/Vat1/Far1/Ndufs1/Bdh1/Asph/Tmx1/Aldh3b1/Tmx3/Qsox2/Ndufa10/Pdia6/Rdh11/Acad9/Ndufa9/Aifm1/Fads2/Mthfd1l/Tyr/Uqcrfs1/Plod2/Ndufs3/Maoa/Ndufv1/Hmox2/Suclg2/Prodh/Cyb5b/Ndufs7/Idh3a/Cbr4/Pdhb/Pgk1/Hsd17b12/Glyr1/Acadm/Sccpdh/Sco2/P3h2/Cyb5a/Kdm2a/Hsd17b11/Rrm2/Retsat/Idh3g/Hbb-bs/Ndufs8/Hmox1/Pgd/Sdhb/Degs1/Mdh1/Aldh3a2/Dhrs1/Cyb561d2/Idh1/Plod1/Spr/G6pdx/Acads/Uqcrh/Acadsb</t>
  </si>
  <si>
    <t>GO:0015662</t>
  </si>
  <si>
    <t>P-type ion transporter activity</t>
  </si>
  <si>
    <t>30/28407</t>
  </si>
  <si>
    <t>Atp7a/Atp2c1/Atp1a1/Atp2b1/Atp1a4/Atp2a2/Atp1b3/Anxa5/Atp6v0c</t>
  </si>
  <si>
    <t>GO:0034713</t>
  </si>
  <si>
    <t>type I transforming growth factor beta receptor binding</t>
  </si>
  <si>
    <t>6/1438</t>
  </si>
  <si>
    <t>Tgfbr2/Eng/Fkbp1a/Snx6/Smad7/Snx25</t>
  </si>
  <si>
    <t>GO:0030246</t>
  </si>
  <si>
    <t>carbohydrate binding</t>
  </si>
  <si>
    <t>Adgrl2/Galnt1/Atrn/Gaa/Canx/Eng/Prps2/Galnt2/Atrnl1/Prps1/Lgals9/Lman2/Gfpt1/Galnt7/Galk1/Mlec/Man2a1/Dgcr2/Nomo1/Plod2/Lgals8/Slc2a3/Galnt13/Bsg/P3h2/Dpm1/Cdipt/Hk2/Pgd/Fbxo6/Plod1/G6pdx</t>
  </si>
  <si>
    <t>GO:1901981</t>
  </si>
  <si>
    <t>phosphatidylinositol phosphate binding</t>
  </si>
  <si>
    <t>25/1438</t>
  </si>
  <si>
    <t>199/28407</t>
  </si>
  <si>
    <t>Myo10/Sdcbp/Snx27/Ankfy1/Snx3/Sh3pxd2b/Gbf1/Irgm1/Rab35/Snx12/Tom1/Snx5/Laptm4b/Plekhb2/Flii/Clvs1/Exoc1/Fzd7/Zfyve16/Pfn1/Tpcn1/Dab2/Cfl1/Golph3/Pard3</t>
  </si>
  <si>
    <t>GO:0017022</t>
  </si>
  <si>
    <t>myosin binding</t>
  </si>
  <si>
    <t>14/1438</t>
  </si>
  <si>
    <t>Kirrel1/Rala/Rab10/Rhoa/Tom1/Rab6a/Trim32/Cald1/Arfgef1/Rab8a/Myo19/Fus/Gipc1/Sptbn5</t>
  </si>
  <si>
    <t>GO:0050780</t>
  </si>
  <si>
    <t>dopamine receptor binding</t>
  </si>
  <si>
    <t>Vps35/Gna13/Gna12/Snx5/Dnm2/Ptpn11/Palm/Gnas</t>
  </si>
  <si>
    <t>GO:0008514</t>
  </si>
  <si>
    <t>organic anion transmembrane transporter activity</t>
  </si>
  <si>
    <t>250/28407</t>
  </si>
  <si>
    <t>Slc4a2/Slc4a7/Abcb1b/Slc3a2/Lrrc8a/Abcc4/Abcc1/Slc6a6/Abcc5/Gja1/Slc38a2/Sfxn1/Slc4a8/Slc25a10/Slc7a1/Slc25a1/Slc25a32/Slc25a24/Slc38a1/Slc16a1/Slc1a5/Slc25a11/Slc2a3/Slc15a4/Sfxn3/Slc35b2/Slc23a2/Slc7a5/Mfsd10</t>
  </si>
  <si>
    <t>GO:0009055</t>
  </si>
  <si>
    <t>electron transfer activity</t>
  </si>
  <si>
    <t>Ndufs1/Ndufa10/Aifm1/Uqcrfs1/Ndufs3/Ndufv1/Ndufs7/Ndufs8/Sdhb/Uqcrh/Acadsb</t>
  </si>
  <si>
    <t>GO:0030544</t>
  </si>
  <si>
    <t>Hsp70 protein binding</t>
  </si>
  <si>
    <t>Stub1/Tfrc/Dnajb12/Bax/Dnaja2/Stau2/Fkbp1a/Dnajb6/Dnaja3/Dnajc8/Cdk1/Dnaja1</t>
  </si>
  <si>
    <t>GO:0015453</t>
  </si>
  <si>
    <t>oxidoreduction-driven active transmembrane transporter activity</t>
  </si>
  <si>
    <t>34/28407</t>
  </si>
  <si>
    <t>Ndufs1/Ndufa10/Uqcrfs1/Ndufs3/Ndufv1/Ndufs7/Ndufs8/Cyb561d2/Uqcrh</t>
  </si>
  <si>
    <t>GO:0003735</t>
  </si>
  <si>
    <t>structural constituent of ribosome</t>
  </si>
  <si>
    <t>23/1438</t>
  </si>
  <si>
    <t>178/28407</t>
  </si>
  <si>
    <t>Ubb/Mrpl16/Mrpl39/Mrps23/Mrpl4/Rpl10a/Mrpl12/Rpl8/Rps27a/Rpl7a/Dap3/Rps21/Mrpl10/Rpl4/Mrps9/Mrps7/Mrps10/Rplp1/Mrpl14/Mrpl46/Mrpl19/Mrps25/Rpl39</t>
  </si>
  <si>
    <t>GO:0050839</t>
  </si>
  <si>
    <t>cell adhesion molecule binding</t>
  </si>
  <si>
    <t>33/1438</t>
  </si>
  <si>
    <t>306/28407</t>
  </si>
  <si>
    <t>Bmpr2/Ptprd/Mmp14/Ptprm/Ptprf/Kirrel1/Sdcbp/Acvr1/Neo1/Ezr/Cdh19/Adam17/Adam9/Itgb1/Pkp4/Tjp1/Nectin3/Gsk3b/Ppia/P2rx4/Nisch/Ptpn11/Psen1/Lgals8/Rtn4/Sirpa/Tjp2/Rdx/Ilk/Ppp1ca/Itga6/Myh9/Dab2</t>
  </si>
  <si>
    <t>GO:0015267</t>
  </si>
  <si>
    <t>channel activity</t>
  </si>
  <si>
    <t>47/1438</t>
  </si>
  <si>
    <t>501/28407</t>
  </si>
  <si>
    <t>Slc12a7/Lrrc8a/Tmem63b/Gja1/Vdac2/Atp5pd/Tomm40/Hvcn1/Ano6/Atp6v1a/Panx1/Ttyh2/Lrrc8d/Slc12a2/Atp5f1b/Bax/Vdac1/Atp5f1a/Atp5pb/Atp5po/P2rx4/Mcoln3/Sec61a1/Lrrc8c/Vdac3/Slc1a5/Tmem63a/Psen1/Slc24a5/Tmc8/Tmc6/Pacc1/Trpv2/Clcn6/Ttyh3/Tmem175/Tmem120a/Clcc1/Tmem109/Gjc3/Atp5f1d/Atp5f1c/Atp5mf/Gpm6a/Atp5me/Tpcn1/Atp5mc1</t>
  </si>
  <si>
    <t>GO:0022803</t>
  </si>
  <si>
    <t>passive transmembrane transporter activity</t>
  </si>
  <si>
    <t>GO:0005158</t>
  </si>
  <si>
    <t>insulin receptor binding</t>
  </si>
  <si>
    <t>Ptprf/Igf1r/Snx1/Ptpn11/Ptpn1/Lmbrd1/Snx2/Shc1</t>
  </si>
  <si>
    <t>GO:0017018</t>
  </si>
  <si>
    <t>myosin phosphatase activity</t>
  </si>
  <si>
    <t>71/28407</t>
  </si>
  <si>
    <t>Pgam5/Ssh1/Ctdspl/Ctdsp2/Ctdsp1/Ppp6c/Ppm1b/Ppp1cb/Ppp1ca/Ppp1cc/Fig4/Ctdnep1/Ppp2ca</t>
  </si>
  <si>
    <t>GO:0003954</t>
  </si>
  <si>
    <t>NADH dehydrogenase activity</t>
  </si>
  <si>
    <t>Ndufs1/Ndufa10/Ndufa9/Ndufs3/Ndufv1/Ndufs7/Ndufs8</t>
  </si>
  <si>
    <t>GO:0008320</t>
  </si>
  <si>
    <t>protein transmembrane transporter activity</t>
  </si>
  <si>
    <t>Sec63/Tmed10/Timm23/Tomm40/Tomm22/Timm17a/Sec61a1</t>
  </si>
  <si>
    <t>GO:0008509</t>
  </si>
  <si>
    <t>monoatomic anion transmembrane transporter activity</t>
  </si>
  <si>
    <t>148/28407</t>
  </si>
  <si>
    <t>Slc12a7/Slc4a2/Slc4a7/Lrrc8a/Slc12a9/Slc6a6/Vdac2/Slc4a8/Ano6/Slc12a4/Ttyh2/Lrrc8d/Slc12a2/Vdac1/Lrrc8c/Vdac3/Pacc1/Clcn6/Ttyh3/Clcc1</t>
  </si>
  <si>
    <t>GO:0034452</t>
  </si>
  <si>
    <t>dynactin binding</t>
  </si>
  <si>
    <t>5/1438</t>
  </si>
  <si>
    <t>10/28407</t>
  </si>
  <si>
    <t>Gsk3b/Snx5/Snx6/Hook3/Sptbn5</t>
  </si>
  <si>
    <t>GO:0015932</t>
  </si>
  <si>
    <t>nucleobase-containing compound transmembrane transporter activity</t>
  </si>
  <si>
    <t>54/28407</t>
  </si>
  <si>
    <t>Lrrc8a/Abcc4/Abcc5/Slc25a32/Slc29a1/Slc25a24/Slc35a4/Slc29a3/Slc35b2/Slc25a51/Hnrnpa3</t>
  </si>
  <si>
    <t>GO:0000146</t>
  </si>
  <si>
    <t>microfilament motor activity</t>
  </si>
  <si>
    <t>37/28407</t>
  </si>
  <si>
    <t>Myo10/Myo6/Myo1c/Myo5a/Myo19/Myh14/Myh10/Myo1e/Myh9</t>
  </si>
  <si>
    <t>GO:0003955</t>
  </si>
  <si>
    <t>NAD(P)H dehydrogenase (quinone) activity</t>
  </si>
  <si>
    <t>22/28407</t>
  </si>
  <si>
    <t>Ndufs1/Ndufa10/Ndufs3/Ndufv1/Ndufs7/Cbr4/Ndufs8</t>
  </si>
  <si>
    <t>GO:0015291</t>
  </si>
  <si>
    <t>secondary active transmembrane transporter activity</t>
  </si>
  <si>
    <t>290/28407</t>
  </si>
  <si>
    <t>Slc12a7/Slc4a2/Chp1/Slc4a7/Slc3a2/Slc12a9/Slc6a6/Slc38a2/Slc4a8/Slc25a10/Slc20a1/Slc45a2/Slc20a2/Slc12a4/Slc12a2/Slc25a1/Slc30a1/Slc29a1/Slc25a24/Slc38a1/Slc16a1/Slc1a5/Slc24a5/Slc25a11/Clcn6/Slc25a3/Slc15a4/Slc35b2/Slc23a2/Slc9a8/Slc7a5</t>
  </si>
  <si>
    <t>GO:0004722</t>
  </si>
  <si>
    <t>protein serine/threonine phosphatase activity</t>
  </si>
  <si>
    <t>84/28407</t>
  </si>
  <si>
    <t>Pgam5/Ssh1/Ctdspl/Ctdsp2/Ctdsp1/Ppp6c/Tab1/Ppm1b/Ppp1cb/Ppp1ca/Ppp1cc/Fig4/Ctdnep1/Ppp2ca</t>
  </si>
  <si>
    <t>GO:1990782</t>
  </si>
  <si>
    <t>protein tyrosine kinase binding</t>
  </si>
  <si>
    <t>18/1438</t>
  </si>
  <si>
    <t>128/28407</t>
  </si>
  <si>
    <t>Bmpr2/Ptprf/Acvr1/Gja1/Itgb1/Pcna/Ptpn11/Frs2/Ptpn1/Grb2/Rab8a/Sirpa/Lrp4/Anxa5/Dnaja3/Tjp2/Shc1/Vim</t>
  </si>
  <si>
    <t>GO:0046332</t>
  </si>
  <si>
    <t>SMAD binding</t>
  </si>
  <si>
    <t>85/28407</t>
  </si>
  <si>
    <t>Flna/Stub1/Tgfbr2/Acvrl1/Acvr1/Bmpr1a/Tgfbr1/Ipo7/Usp15/Smurf2/Acvr1b/Fkbp1a/Smad7/Dab2</t>
  </si>
  <si>
    <t>GO:0005049</t>
  </si>
  <si>
    <t>nuclear export signal receptor activity</t>
  </si>
  <si>
    <t>Xpo1/Cse1l/Xpo5/Xpo7/Xpo4</t>
  </si>
  <si>
    <t>GO:0003774</t>
  </si>
  <si>
    <t>cytoskeletal motor activity</t>
  </si>
  <si>
    <t>110/28407</t>
  </si>
  <si>
    <t>Myo10/Dync1li1/Kif5b/Dync1h1/Kif20b/Myo6/Myo1c/Myo5a/Myo18a/Pin1/Myo19/Myh14/Myh10/Myo1e/Myh9/Myl6</t>
  </si>
  <si>
    <t>GO:0017056</t>
  </si>
  <si>
    <t>structural constituent of nuclear pore</t>
  </si>
  <si>
    <t>24/28407</t>
  </si>
  <si>
    <t>Pom121/Nup188/Ndc1/Nup93/Nup107/Nup205/Nup153</t>
  </si>
  <si>
    <t>GO:0031683</t>
  </si>
  <si>
    <t>G-protein beta/gamma-subunit complex binding</t>
  </si>
  <si>
    <t>Gna13/Gna14/Gna12/Gna11/Gnaq/Gnas/Cetn2</t>
  </si>
  <si>
    <t>GO:0019955</t>
  </si>
  <si>
    <t>cytokine binding</t>
  </si>
  <si>
    <t>145/28407</t>
  </si>
  <si>
    <t>Bmpr2/Il6st/Tgfbr2/Acvrl1/Acvr1/Bmpr1a/Tgfbr1/Tnfrsf1a/Kit/Ifnar1/Eng/Adam17/Itgb1/Cd44/Ifngr1/Tmc8/Ackr3/Hax1/Ifnar2</t>
  </si>
  <si>
    <t>GO:0046875</t>
  </si>
  <si>
    <t>ephrin receptor binding</t>
  </si>
  <si>
    <t>32/28407</t>
  </si>
  <si>
    <t>Sdcbp/Epha7/Fyn/Ptpn1/Sipa1l1/Grb2/Efna5/Shc1</t>
  </si>
  <si>
    <t>GO:0008137</t>
  </si>
  <si>
    <t>NADH dehydrogenase (ubiquinone) activity</t>
  </si>
  <si>
    <t>Ndufs1/Ndufa10/Ndufs3/Ndufv1/Ndufs7/Ndufs8</t>
  </si>
  <si>
    <t>GO:0015562</t>
  </si>
  <si>
    <t>efflux transmembrane transporter activity</t>
  </si>
  <si>
    <t>Abcb1b/Abcc4/Abcc1/Abcc5/Gja1/Abcb6</t>
  </si>
  <si>
    <t>GO:0015294</t>
  </si>
  <si>
    <t>solute:monoatomic cation symporter activity</t>
  </si>
  <si>
    <t>113/28407</t>
  </si>
  <si>
    <t>Slc12a7/Slc4a7/Slc12a9/Slc6a6/Slc38a2/Slc4a8/Slc20a1/Slc45a2/Slc20a2/Slc12a4/Slc12a2/Slc29a1/Slc38a1/Slc16a1/Slc15a4/Slc23a2</t>
  </si>
  <si>
    <t>GO:0051879</t>
  </si>
  <si>
    <t>Hsp90 protein binding</t>
  </si>
  <si>
    <t>51/28407</t>
  </si>
  <si>
    <t>Stub1/Slc12a2/Erbb2/Cdc37/Eif2ak3/Ahsa1/Arhgdia/Telo2/Usp19/Tsc2</t>
  </si>
  <si>
    <t>GO:0043548</t>
  </si>
  <si>
    <t>phosphatidylinositol 3-kinase binding</t>
  </si>
  <si>
    <t>Atp1a1/Met/Insr/Tyro3/Pdgfra/Igf1r/Dnm2/Fyn/Fbxl2</t>
  </si>
  <si>
    <t>GO:0015293</t>
  </si>
  <si>
    <t>symporter activity</t>
  </si>
  <si>
    <t>150/28407</t>
  </si>
  <si>
    <t>Slc12a7/Slc4a7/Slc12a9/Slc6a6/Slc38a2/Slc4a8/Slc20a1/Slc45a2/Slc20a2/Slc12a4/Slc12a2/Slc29a1/Slc38a1/Slc16a1/Slc1a5/Slc24a5/Slc25a3/Slc15a4/Slc23a2</t>
  </si>
  <si>
    <t>GO:0001671</t>
  </si>
  <si>
    <t>ATPase activator activity</t>
  </si>
  <si>
    <t>Atp1b3/Rab6a/Dnaja2/Dnajb6/Dnaja1/Ahsa1/Ahsa2</t>
  </si>
  <si>
    <t>GO:0005216</t>
  </si>
  <si>
    <t>monoatomic ion channel activity</t>
  </si>
  <si>
    <t>437/28407</t>
  </si>
  <si>
    <t>Lrrc8a/Tmem63b/Vdac2/Atp5pd/Tomm40/Hvcn1/Ano6/Atp6v1a/Panx1/Ttyh2/Lrrc8d/Atp5f1b/Vdac1/Atp5f1a/Atp5pb/Atp5po/P2rx4/Mcoln3/Sec61a1/Lrrc8c/Vdac3/Tmem63a/Psen1/Slc24a5/Tmc8/Tmc6/Pacc1/Trpv2/Clcn6/Ttyh3/Tmem175/Tmem120a/Clcc1/Tmem109/Atp5f1d/Atp5f1c/Atp5mf/Gpm6a/Atp5me/Tpcn1</t>
  </si>
  <si>
    <t>GO:0050136</t>
  </si>
  <si>
    <t>NADH dehydrogenase (quinone) activity</t>
  </si>
  <si>
    <t>19/28407</t>
  </si>
  <si>
    <t>GO:1901702</t>
  </si>
  <si>
    <t>salt transmembrane transporter activity</t>
  </si>
  <si>
    <t>589/28407</t>
  </si>
  <si>
    <t>Slc12a7/Atp7a/Slc4a2/Atp2c1/Chp1/Slc4a7/Atp1a1/Atp2b1/Abcc4/Atp1a4/Slc12a9/Atp2a2/Slc6a6/Cnnm4/Slc38a2/Slc4a8/Slc25a10/Slc7a1/Slc20a1/Ano6/Slc20a2/Slc12a4/Atp1b3/Panx1/Ttyh2/Slc12a2/Slc25a1/P2rx4/Slc30a1/Mcoln3/Sec61a1/Slc29a1/Slc25a24/Slc38a1/Slc16a1/Psen1/Slc24a5/Slc25a11/Pacc1/Trpv2/Clcn6/Anxa5/Ttyh3/Tmem175/Slc39a7/Clcc1/Slc23a2/Slc9a8/Gpm6a/Tpcn1</t>
  </si>
  <si>
    <t>GO:0070990</t>
  </si>
  <si>
    <t>snRNP binding</t>
  </si>
  <si>
    <t>13/28407</t>
  </si>
  <si>
    <t>Snrpb/Snrpd1/Prpf31/Snrpd3/Snrpa</t>
  </si>
  <si>
    <t>GO:0003729</t>
  </si>
  <si>
    <t>mRNA binding</t>
  </si>
  <si>
    <t>36/1438</t>
  </si>
  <si>
    <t>386/28407</t>
  </si>
  <si>
    <t>Srrm2/Xpo5/Tra2b/Srsf6/Celf2/Copa/Srsf3/Cpsf1/Rbms1/Cnbp/Rbm5/Qki/Sf3b1/Tyms/Stau2/Larp7/Ncbp3/Rbm25/Pcbp1/Mrpl12/Exosc9/Myh10/Taf15/Eefsec/Thoc2/Fus/Rbfox2/Hnrnpa3/Mrps7/Ppie/Ppp1r8/Ythdc1/Nelfe/Shmt2/Ptbp2/Zfp36l2</t>
  </si>
  <si>
    <t>GO:0061608</t>
  </si>
  <si>
    <t>nuclear import signal receptor activity</t>
  </si>
  <si>
    <t>20/28407</t>
  </si>
  <si>
    <t>Tnpo1/Ipo5/Ipo11/Ipo9/Kpna2/Kpna3</t>
  </si>
  <si>
    <t>GO:0031624</t>
  </si>
  <si>
    <t>ubiquitin conjugating enzyme binding</t>
  </si>
  <si>
    <t>Marchf7/Aup1/Rnf19a/Ankib1/Rnf144a/Rnf19b/Tollip/Ube2v1</t>
  </si>
  <si>
    <t>GO:1902936</t>
  </si>
  <si>
    <t>phosphatidylinositol bisphosphate binding</t>
  </si>
  <si>
    <t>120/28407</t>
  </si>
  <si>
    <t>Sdcbp/Snx3/Sh3pxd2b/Gbf1/Rab35/Snx5/Laptm4b/Flii/Clvs1/Exoc1/Fzd7/Pfn1/Tpcn1/Dab2/Cfl1/Pard3</t>
  </si>
  <si>
    <t>GO:0005516</t>
  </si>
  <si>
    <t>calmodulin binding</t>
  </si>
  <si>
    <t>22/1438</t>
  </si>
  <si>
    <t>Myo10/Atp2b1/Ubr4/Adcy3/Fkbp8/Add1/Tjp1/Epb41/Sptbn1/Sptan1/Myo6/Myo1c/Add3/Strn3/Myo5a/Myh14/Myh10/Myo1e/Myh9/Fbxl2/Sntb2/Ttn</t>
  </si>
  <si>
    <t>GO:0015215</t>
  </si>
  <si>
    <t>nucleotide transmembrane transporter activity</t>
  </si>
  <si>
    <t>Lrrc8a/Abcc4/Abcc5/Slc25a32/Slc25a24/Slc35b2/Slc25a51</t>
  </si>
  <si>
    <t>GO:0140359</t>
  </si>
  <si>
    <t>ABC-type transporter activity</t>
  </si>
  <si>
    <t>47/28407</t>
  </si>
  <si>
    <t>Abca3/Abcb1b/Abcc4/Atp13a3/Abcc1/Abcc5/Abcb6/Abcb7/Abcd3</t>
  </si>
  <si>
    <t>GO:0051721</t>
  </si>
  <si>
    <t>protein phosphatase 2A binding</t>
  </si>
  <si>
    <t>38/28407</t>
  </si>
  <si>
    <t>Gna12/Cpd/Ptpn1/Strn3/Stat1/Ppp2ca/Shc1/Vim</t>
  </si>
  <si>
    <t>GO:0001727</t>
  </si>
  <si>
    <t>lipid kinase activity</t>
  </si>
  <si>
    <t>39/28407</t>
  </si>
  <si>
    <t>Pi4k2b/Pi4k2a/Cerk/Agk/Pi4ka/Dgke/Pip5k1a/Pik3c3</t>
  </si>
  <si>
    <t>GO:0005154</t>
  </si>
  <si>
    <t>epidermal growth factor receptor binding</t>
  </si>
  <si>
    <t>Arf4/Cd44/Snx1/Grb2/Yes1/Cnot9/Snx2/Shc1</t>
  </si>
  <si>
    <t>GO:0070851</t>
  </si>
  <si>
    <t>growth factor receptor binding</t>
  </si>
  <si>
    <t>151/28407</t>
  </si>
  <si>
    <t>Il6st/Sdcbp/Il1rap/Adam17/Pdgfra/Tollip/Arf4/Cd44/Ncstn/Snx1/Psen1/Frs2/Fyn/Grb2/Yes1/Cnot9/Snx2/Shc1</t>
  </si>
  <si>
    <t>GO:0004725</t>
  </si>
  <si>
    <t>protein tyrosine phosphatase activity</t>
  </si>
  <si>
    <t>92/28407</t>
  </si>
  <si>
    <t>Ptprs/Ptpra/Ptprd/Ptprm/Ptprf/Ssh1/Ptprk/Ptpn23/Ptpn11/Ptp4a1/Ptpn1/Ptp4a2/Ppp2ca</t>
  </si>
  <si>
    <t>GO:0005518</t>
  </si>
  <si>
    <t>collagen binding</t>
  </si>
  <si>
    <t>70/28407</t>
  </si>
  <si>
    <t>Ddr2/Ddr1/Adam9/Itgb1/Adgrg1/Antxr1/Gpc1/Hsd17b12/Smad7/Sparc/Ctsb</t>
  </si>
  <si>
    <t>GO:0045296</t>
  </si>
  <si>
    <t>cadherin binding</t>
  </si>
  <si>
    <t>Bmpr2/Ptprm/Acvr1/Neo1/Cdh19/Pkp4/P2rx4/Ptpn11/Psen1/Rtn4/Ppp1ca</t>
  </si>
  <si>
    <t>GO:0004190</t>
  </si>
  <si>
    <t>aspartic-type endopeptidase activity</t>
  </si>
  <si>
    <t>Bace2/Sppl2b/Ncstn/Psen1/Psen2/H13/Sppl2a</t>
  </si>
  <si>
    <t>GO:0017075</t>
  </si>
  <si>
    <t>syntaxin-1 binding</t>
  </si>
  <si>
    <t>Stxbp2/Stxbp3/Syt4/Stxbp1/Vamp3/Myo5a</t>
  </si>
  <si>
    <t>GO:0046873</t>
  </si>
  <si>
    <t>metal ion transmembrane transporter activity</t>
  </si>
  <si>
    <t>38/1438</t>
  </si>
  <si>
    <t>Slc12a7/Atp7a/Atp2c1/Chp1/Slc4a7/Atp1a1/Atp2b1/Atp1a4/Slc12a9/Atp2a2/Slc6a6/Cnnm4/Tfrc/Slc38a2/Slc4a8/Slc20a1/Slc20a2/Slc12a4/Atp1b3/Panx1/Slc12a2/P2rx4/Slc30a1/Mcoln3/Sec61a1/Slc29a1/Slc38a1/Psen1/Slc24a5/Trpv2/Zdhhc13/Anxa5/Tmem175/Slc39a7/Slc23a2/Slc9a8/Gpm6a/Tpcn1</t>
  </si>
  <si>
    <t>GO:0008308</t>
  </si>
  <si>
    <t>voltage-gated monoatomic anion channel activity</t>
  </si>
  <si>
    <t>Vdac2/Ano6/Vdac1/Vdac3/Clcn6</t>
  </si>
  <si>
    <t>GO:0022858</t>
  </si>
  <si>
    <t>alanine transmembrane transporter activity</t>
  </si>
  <si>
    <t>Slc3a2/Slc6a6/Slc38a2/Sfxn1/Slc38a1</t>
  </si>
  <si>
    <t>GO:0043022</t>
  </si>
  <si>
    <t>ribosome binding</t>
  </si>
  <si>
    <t>118/28407</t>
  </si>
  <si>
    <t>Ccdc47/Ncln/Guf1/Gcn1/Nomo1/Sec61a1/Ltn1/Letmd1/Stau2/Sec61b/Rpn2/Eif5a/Eif1/Eif6/Srp68</t>
  </si>
  <si>
    <t>GO:0070001</t>
  </si>
  <si>
    <t>aspartic-type peptidase activity</t>
  </si>
  <si>
    <t>GO:0008139</t>
  </si>
  <si>
    <t>nuclear localization sequence binding</t>
  </si>
  <si>
    <t>Tnpo1/Ipo5/Pom121/Kpna2/Kpna3/Nup153</t>
  </si>
  <si>
    <t>GO:0044390</t>
  </si>
  <si>
    <t>ubiquitin-like protein conjugating enzyme binding</t>
  </si>
  <si>
    <t>GO:0008474</t>
  </si>
  <si>
    <t>palmitoyl-(protein) hydrolase activity</t>
  </si>
  <si>
    <t>4/1438</t>
  </si>
  <si>
    <t>GO:0015173</t>
  </si>
  <si>
    <t>aromatic amino acid transmembrane transporter activity</t>
  </si>
  <si>
    <t>GO:1990446</t>
  </si>
  <si>
    <t>U1 snRNP binding</t>
  </si>
  <si>
    <t>Snrpb/Snrpd1/Snrpd3/Snrpa</t>
  </si>
  <si>
    <t>GO:0030165</t>
  </si>
  <si>
    <t>PDZ domain binding</t>
  </si>
  <si>
    <t>Adgrl2/Acvr2a/Kidins220/Atp2b1/Gja1/Adam17/Map2k2/Psen1/Gng12/Exoc4/Fzd7/Plekha1/Lzts3/Gipc1/Dlg1</t>
  </si>
  <si>
    <t>GO:0008559</t>
  </si>
  <si>
    <t>ABC-type xenobiotic transporter activity</t>
  </si>
  <si>
    <t>17/28407</t>
  </si>
  <si>
    <t>Abca3/Abcb1b/Abcc4/Abcc1/Abcc5</t>
  </si>
  <si>
    <t>GO:0140327</t>
  </si>
  <si>
    <t>flippase activity</t>
  </si>
  <si>
    <t>Abca3/Abcb1b/Tmem30a/Atp11a/Atp11c</t>
  </si>
  <si>
    <t>GO:0140994</t>
  </si>
  <si>
    <t>RNA polymerase II CTD heptapeptide repeat modifying activity</t>
  </si>
  <si>
    <t>Ctdspl/Ctdsp2/Ctdsp1/Cdk1/Mapk1</t>
  </si>
  <si>
    <t>GO:0015081</t>
  </si>
  <si>
    <t>sodium ion transmembrane transporter activity</t>
  </si>
  <si>
    <t>160/28407</t>
  </si>
  <si>
    <t>Chp1/Slc4a7/Atp1a1/Atp1a4/Slc6a6/Cnnm4/Slc38a2/Slc4a8/Slc20a1/Slc20a2/Atp1b3/Slc12a2/Slc29a1/Slc38a1/Slc24a5/Slc23a2/Slc9a8/Tpcn1</t>
  </si>
  <si>
    <t>GO:0015216</t>
  </si>
  <si>
    <t>purine nucleotide transmembrane transporter activity</t>
  </si>
  <si>
    <t>25/28407</t>
  </si>
  <si>
    <t>Lrrc8a/Abcc4/Abcc5/Slc25a24/Slc35b2/Slc25a51</t>
  </si>
  <si>
    <t>GO:0008200</t>
  </si>
  <si>
    <t>ion channel inhibitor activity</t>
  </si>
  <si>
    <t>Nedd4l/Stx7/Stx8/Nedd4/Slc30a1/Vti1b/Pacsin3</t>
  </si>
  <si>
    <t>GO:0015036</t>
  </si>
  <si>
    <t>disulfide oxidoreductase activity</t>
  </si>
  <si>
    <t>Tmx4/Tmx1/Tmx3/Qsox2/Pdia6/Pgk1/Sco2</t>
  </si>
  <si>
    <t>GO:0015605</t>
  </si>
  <si>
    <t>organophosphate ester transmembrane transporter activity</t>
  </si>
  <si>
    <t>GO:0046943</t>
  </si>
  <si>
    <t>carboxylic acid transmembrane transporter activity</t>
  </si>
  <si>
    <t>174/28407</t>
  </si>
  <si>
    <t>Abcb1b/Slc3a2/Abcc4/Abcc1/Slc6a6/Slc38a2/Sfxn1/Slc25a10/Slc7a1/Slc25a1/Slc25a32/Slc38a1/Slc16a1/Slc1a5/Slc25a11/Slc15a4/Sfxn3/Slc23a2/Slc7a5</t>
  </si>
  <si>
    <t>GO:0005342</t>
  </si>
  <si>
    <t>organic acid transmembrane transporter activity</t>
  </si>
  <si>
    <t>175/28407</t>
  </si>
  <si>
    <t>GO:0031435</t>
  </si>
  <si>
    <t>mitogen-activated protein kinase kinase kinase binding</t>
  </si>
  <si>
    <t>Tgfbr2/Map2k1/Stk38/Cdc37/Map2k7/Mapk1</t>
  </si>
  <si>
    <t>GO:0005388</t>
  </si>
  <si>
    <t>P-type calcium transporter activity</t>
  </si>
  <si>
    <t>Atp2c1/Atp2b1/Atp2a2/Anxa5</t>
  </si>
  <si>
    <t>GO:0019107</t>
  </si>
  <si>
    <t>myristoyltransferase activity</t>
  </si>
  <si>
    <t>Zdhhc15/Hadhb/Nmt2/Nmt1</t>
  </si>
  <si>
    <t>GO:0098599</t>
  </si>
  <si>
    <t>palmitoyl hydrolase activity</t>
  </si>
  <si>
    <t>GO:0015297</t>
  </si>
  <si>
    <t>antiporter activity</t>
  </si>
  <si>
    <t>125/28407</t>
  </si>
  <si>
    <t>Slc4a2/Chp1/Slc4a7/Slc4a8/Slc25a10/Slc25a1/Slc30a1/Slc25a24/Slc1a5/Slc24a5/Slc25a11/Clcn6/Slc35b2/Slc9a8/Slc7a5</t>
  </si>
  <si>
    <t>GO:0000049</t>
  </si>
  <si>
    <t>tRNA binding</t>
  </si>
  <si>
    <t>Iars1/Xpo5/Xpot/Farsa/Slfn9/Mars1/Eefsec/Rars1/Aimp1/Ptcd1/Ctu1</t>
  </si>
  <si>
    <t>GO:0016248</t>
  </si>
  <si>
    <t>channel inhibitor activity</t>
  </si>
  <si>
    <t>GO:0005048</t>
  </si>
  <si>
    <t>signal sequence binding</t>
  </si>
  <si>
    <t>Tnpo1/Ipo5/Pom121/Sec61a1/Kpna2/Kpna3/Srp68/Nup153</t>
  </si>
  <si>
    <t>GO:0015175</t>
  </si>
  <si>
    <t>neutral L-amino acid transmembrane transporter activity</t>
  </si>
  <si>
    <t>GO:0003995</t>
  </si>
  <si>
    <t>acyl-CoA dehydrogenase activity</t>
  </si>
  <si>
    <t>Acad9/Acadm/Acads/Acadsb</t>
  </si>
  <si>
    <t>GO:0052890</t>
  </si>
  <si>
    <t>oxidoreductase activity, acting on the CH-CH group of donors, with a flavin as acceptor</t>
  </si>
  <si>
    <t>GO:0051536</t>
  </si>
  <si>
    <t>iron-sulfur cluster binding</t>
  </si>
  <si>
    <t>Ndufs1/Tyw1/Uqcrfs1/Ndufv1/Ndufs7/Nubp2/Cisd1/Ndufs8/Sdhb/Cisd2</t>
  </si>
  <si>
    <t>GO:0051540</t>
  </si>
  <si>
    <t>metal cluster binding</t>
  </si>
  <si>
    <t>GO:0016655</t>
  </si>
  <si>
    <t>oxidoreductase activity, acting on NAD(P)H, quinone or similar compound as acceptor</t>
  </si>
  <si>
    <t>GO:0038024</t>
  </si>
  <si>
    <t>cargo receptor activity</t>
  </si>
  <si>
    <t>82/28407</t>
  </si>
  <si>
    <t>Lrp10/Tfrc/Ldlr/Insr/Cd44/Surf4/Scarf2/Atp5f1b/Ackr3/Megf10/Dab2</t>
  </si>
  <si>
    <t>GO:0022829</t>
  </si>
  <si>
    <t>wide pore channel activity</t>
  </si>
  <si>
    <t>Gja1/Vdac2/Tomm40/Panx1/Vdac1/Vdac3/Gjc3</t>
  </si>
  <si>
    <t>GO:0140333</t>
  </si>
  <si>
    <t>glycerophospholipid flippase activity</t>
  </si>
  <si>
    <t>Abca3/Abcb1b/Atp11a/Atp11c</t>
  </si>
  <si>
    <t>GO:0070006</t>
  </si>
  <si>
    <t>metalloaminopeptidase activity</t>
  </si>
  <si>
    <t>Mmp14/Npepps/Lnpep/Xpnpep3/Metap1</t>
  </si>
  <si>
    <t>GO:0090079</t>
  </si>
  <si>
    <t>translation regulator activity, nucleic acid binding</t>
  </si>
  <si>
    <t>109/28407</t>
  </si>
  <si>
    <t>Eif2b1/Eif4b/Tyms/Eif3h/Pcbp1/Eif4h/Eefsec/Eif5a/Eif4e2/Eif1/Shmt2/Eif6/Gtpbp1</t>
  </si>
  <si>
    <t>GO:0080025</t>
  </si>
  <si>
    <t>phosphatidylinositol-3,5-bisphosphate binding</t>
  </si>
  <si>
    <t>Snx3/Sh3pxd2b/Gbf1/Snx5/Clvs1/Tpcn1</t>
  </si>
  <si>
    <t>GO:0016859</t>
  </si>
  <si>
    <t>cis-trans isomerase activity</t>
  </si>
  <si>
    <t>40/28407</t>
  </si>
  <si>
    <t>Fkbp8/Ppia/Ppig/Fkbp1a/Pin1/Degs1/Ppie</t>
  </si>
  <si>
    <t>GO:0051539</t>
  </si>
  <si>
    <t>4 iron, 4 sulfur cluster binding</t>
  </si>
  <si>
    <t>Ndufs1/Tyw1/Ndufv1/Ndufs7/Nubp2/Ndufs8/Sdhb</t>
  </si>
  <si>
    <t>GO:0031406</t>
  </si>
  <si>
    <t>carboxylic acid binding</t>
  </si>
  <si>
    <t>218/28407</t>
  </si>
  <si>
    <t>Ubr2/Insr/Gfpt1/Napepld/Ppia/Ass1/Plod2/Fabp5/Prodh/Tyms/Tmem175/P3h2/Nr2f2/Gpr143/Mat2a/Rars1/Arhgdia/Pgd/Plod1/Shmt2/Scly</t>
  </si>
  <si>
    <t>GO:0016747</t>
  </si>
  <si>
    <t>acyltransferase activity, transferring groups other than amino-acyl groups</t>
  </si>
  <si>
    <t>233/28407</t>
  </si>
  <si>
    <t>Zdhhc20/Cers2/Sptlc1/Gpat4/Zdhhc15/Lpcat2/Soat1/Sptlc2/Gnpat/Hat1/Cers5/Zdhhc13/Hadhb/Lpcat1/Nmt2/Osgep/Zdhhc9/Casd1/Agpat3/Atf2/Mboat2/Nmt1</t>
  </si>
  <si>
    <t>GO:0008235</t>
  </si>
  <si>
    <t>metalloexopeptidase activity</t>
  </si>
  <si>
    <t>62/28407</t>
  </si>
  <si>
    <t>Mmp14/Adam10/Npepps/Adam17/Lnpep/Cpd/Xpnpep3/Ermp1/Metap1</t>
  </si>
  <si>
    <t>GO:0008270</t>
  </si>
  <si>
    <t>zinc ion binding</t>
  </si>
  <si>
    <t>717/28407</t>
  </si>
  <si>
    <t>Marchf7/Mmp14/Zdhhc20/Rnf19a/Mib1/Ubr4/Vat1/Kcmf1/Ubr2/Morc3/Tab3/Slc4a8/Npepps/Ankib1/Lnpep/Rnf144a/Rnf19b/Cpd/Tk1/Adamts1/Napepld/Trim32/P2rx4/Ltn1/Tes/Ptpn1/Dtx2/Trim59/Akap8/Nbr1/Cnbp/Afg3l1/Sqstm1/Usp5/Eprs1/Marchf9/Slfn9/Zcchc8/Ehmt1/Trim27/Pex10/Nr2f2/Kdm2a/Trim21/Zc3hc1/Afg3l2/Zmat2/Suv39h1/Ubr5/Shmt2/Trps1/Nr2c2/Nup153</t>
  </si>
  <si>
    <t>GO:0015103</t>
  </si>
  <si>
    <t>inorganic anion transmembrane transporter activity</t>
  </si>
  <si>
    <t>Slc12a7/Slc4a2/Slc4a7/Slc12a9/Slc6a6/Slc4a8/Slc25a10/Ano6/Slc12a4/Ttyh2/Slc12a2/Slc25a11/Pacc1/Clcn6/Ttyh3/Clcc1</t>
  </si>
  <si>
    <t>GO:0043177</t>
  </si>
  <si>
    <t>organic acid binding</t>
  </si>
  <si>
    <t>Slc6a6/Ubr2/Insr/Gfpt1/Napepld/Ppia/Ass1/Plod2/Fabp5/Prodh/Tyms/Tmem175/P3h2/Nr2f2/Gpr143/Mat2a/Rars1/Arhgdia/Pgd/Plod1/Shmt2/Scly</t>
  </si>
  <si>
    <t>GO:0019888</t>
  </si>
  <si>
    <t>protein phosphatase regulator activity</t>
  </si>
  <si>
    <t>86/28407</t>
  </si>
  <si>
    <t>Ppp6r1/Gna12/Ppp2r5a/Mgat5/Ppp2r1b/Ppp2r5c/Ppp2r2d/Ppp6r3/Ppp2r5e/Ppp2r5d/Ppp1r8</t>
  </si>
  <si>
    <t>GO:0005126</t>
  </si>
  <si>
    <t>cytokine receptor binding</t>
  </si>
  <si>
    <t>323/28407</t>
  </si>
  <si>
    <t>Itch/Il6st/Tgfbr2/Sdcbp/Tgfbr1/Spred1/Il1rap/Usp15/Eng/Smurf2/Adam17/Tollip/Cd44/Cnih4/Tyk2/Frs2/Grb2/Spred2/Fkbp1a/Snx6/Efna5/Dnaja3/Stat1/Smad7/Jak1/Snx25/Shc1/Nes</t>
  </si>
  <si>
    <t>GO:0004712</t>
  </si>
  <si>
    <t>protein serine/threonine/tyrosine kinase activity</t>
  </si>
  <si>
    <t>41/28407</t>
  </si>
  <si>
    <t>Clk3/Map2k2/Acvr2b/Map2k1/Dstyk/Map2k7/Mapk1</t>
  </si>
  <si>
    <t>GO:0048156</t>
  </si>
  <si>
    <t>tau protein binding</t>
  </si>
  <si>
    <t>Gsk3b/Hspa2/Bag2/Fyn/Ppp2ca</t>
  </si>
  <si>
    <t>GO:0031748</t>
  </si>
  <si>
    <t>D1 dopamine receptor binding</t>
  </si>
  <si>
    <t>Vps35/Snx5/Ptpn11/Gnas</t>
  </si>
  <si>
    <t>GO:0043560</t>
  </si>
  <si>
    <t>insulin receptor substrate binding</t>
  </si>
  <si>
    <t>Insr/Igf1r/Ptpn11/Grb2</t>
  </si>
  <si>
    <t>GO:0051219</t>
  </si>
  <si>
    <t>phosphoprotein binding</t>
  </si>
  <si>
    <t>112/28407</t>
  </si>
  <si>
    <t>Nedd4/Cd44/Epb41/Thrap3/Ptpn11/Grb2/Sirpa/Yes1/Pin1/Rraga/Mapk1/Pfn1/Shc1</t>
  </si>
  <si>
    <t>GO:0005253</t>
  </si>
  <si>
    <t>monoatomic anion channel activity</t>
  </si>
  <si>
    <t>Lrrc8a/Vdac2/Ano6/Ttyh2/Lrrc8d/Vdac1/Lrrc8c/Vdac3/Pacc1/Clcn6/Ttyh3/Clcc1</t>
  </si>
  <si>
    <t>GO:0019208</t>
  </si>
  <si>
    <t>phosphatase regulator activity</t>
  </si>
  <si>
    <t>Ppp6r1/Gna12/Ppp2r5a/Mgat5/Ppp2r1b/Ppp2r5c/Ppp2r2d/Ppp6r3/Ppp2r5e/Ppp2r5d/Ppp1r12a/Ppp1r8</t>
  </si>
  <si>
    <t>GO:0045309</t>
  </si>
  <si>
    <t>protein phosphorylated amino acid binding</t>
  </si>
  <si>
    <t>64/28407</t>
  </si>
  <si>
    <t>Nedd4/Ptpn11/Grb2/Sirpa/Yes1/Pin1/Mapk1/Pfn1/Shc1</t>
  </si>
  <si>
    <t>GO:0035591</t>
  </si>
  <si>
    <t>signaling adaptor activity</t>
  </si>
  <si>
    <t>Ifnar1/Map2k2/Mavs/Ptpn11/Frs2/Grb2/Sqstm1/Map2k1/Lamp2/Scrib/Shc1</t>
  </si>
  <si>
    <t>GO:0015377</t>
  </si>
  <si>
    <t>chloride:monoatomic cation symporter activity</t>
  </si>
  <si>
    <t>Slc12a7/Slc12a9/Slc6a6/Slc12a4/Slc12a2</t>
  </si>
  <si>
    <t>GO:0097110</t>
  </si>
  <si>
    <t>scaffold protein binding</t>
  </si>
  <si>
    <t>89/28407</t>
  </si>
  <si>
    <t>Il6st/Gja1/Panx1/Map2k2/Adcy6/Fyn/Lrp4/Map2k1/Cdc37/Myh9/Vim</t>
  </si>
  <si>
    <t>GO:0051287</t>
  </si>
  <si>
    <t>NAD binding</t>
  </si>
  <si>
    <t>65/28407</t>
  </si>
  <si>
    <t>Phgdh/Uxs1/Ndufv1/Idh3a/Glyr1/Idh3g/Mdh1/Idh1/Ahcy</t>
  </si>
  <si>
    <t>GO:0008376</t>
  </si>
  <si>
    <t>acetylgalactosaminyltransferase activity</t>
  </si>
  <si>
    <t>Galnt1/Chsy3/Galnt2/Chpf/Galnt7/Galnt13</t>
  </si>
  <si>
    <t>GO:0004708</t>
  </si>
  <si>
    <t>MAP kinase kinase activity</t>
  </si>
  <si>
    <t>15/28407</t>
  </si>
  <si>
    <t>Map2k2/Map2k1/Map2k7/Mapk1</t>
  </si>
  <si>
    <t>GO:0015556</t>
  </si>
  <si>
    <t>C4-dicarboxylate transmembrane transporter activity</t>
  </si>
  <si>
    <t>Slc25a10/Slc16a1/Slc1a5/Slc25a11</t>
  </si>
  <si>
    <t>GO:0034236</t>
  </si>
  <si>
    <t>protein kinase A catalytic subunit binding</t>
  </si>
  <si>
    <t>Ezr/Gsk3b/Prkar1a/Rab13</t>
  </si>
  <si>
    <t>GO:0008374</t>
  </si>
  <si>
    <t>O-acyltransferase activity</t>
  </si>
  <si>
    <t>Gpat4/Lpcat2/Soat1/Gnpat/Lpcat1/Casd1/Agpat3/Mboat2</t>
  </si>
  <si>
    <t>GO:0017069</t>
  </si>
  <si>
    <t>snRNA binding</t>
  </si>
  <si>
    <t>44/28407</t>
  </si>
  <si>
    <t>Prpf31/Larp7/Snrpd3/Sf3b3/Prpf8/Snrpa/Eif5a</t>
  </si>
  <si>
    <t>GO:0017124</t>
  </si>
  <si>
    <t>SH3 domain binding</t>
  </si>
  <si>
    <t>130/28407</t>
  </si>
  <si>
    <t>Usp8/Adam10/Gja1/Adam17/Adam9/Pdcd6ip/Dnm2/Arhgap1/Mvb12a/Grb2/Qki/Sirpa/Ilk/Sh3bgrl2</t>
  </si>
  <si>
    <t>GO:0030742</t>
  </si>
  <si>
    <t>GTP-dependent protein binding</t>
  </si>
  <si>
    <t>Rab38/Rab34/Rac1/Rab32/Rab5b</t>
  </si>
  <si>
    <t>GO:0050431</t>
  </si>
  <si>
    <t>transforming growth factor beta binding</t>
  </si>
  <si>
    <t>Tgfbr2/Acvrl1/Acvr1/Tgfbr1/Eng</t>
  </si>
  <si>
    <t>GO:0052742</t>
  </si>
  <si>
    <t>phosphatidylinositol kinase activity</t>
  </si>
  <si>
    <t>Pi4k2b/Pi4k2a/Pi4ka/Pip5k1a/Pik3c3</t>
  </si>
  <si>
    <t>GO:0045182</t>
  </si>
  <si>
    <t>translation regulator activity</t>
  </si>
  <si>
    <t>144/28407</t>
  </si>
  <si>
    <t>Eif2b1/Eif4b/Cnbp/Tyms/Eif3h/Pcbp1/Eif4h/Eefsec/Nhlrc3/Eif5a/Eif4e2/Eif1/Shmt2/Eif6/Gtpbp1</t>
  </si>
  <si>
    <t>GO:0016614</t>
  </si>
  <si>
    <t>oxidoreductase activity, acting on CH-OH group of donors</t>
  </si>
  <si>
    <t>158/28407</t>
  </si>
  <si>
    <t>Gpd2/Phgdh/Bdh1/Rdh11/Idh3a/Cbr4/Hsd17b12/Hsd17b11/Idh3g/Pgd/Mdh1/Aldh3a2/Dhrs1/Idh1/Spr/G6pdx</t>
  </si>
  <si>
    <t>GO:0051059</t>
  </si>
  <si>
    <t>NF-kappaB binding</t>
  </si>
  <si>
    <t>Hspa1b/Notch2/Gsk3b/Pdcd11/Akap8/Dnaja3</t>
  </si>
  <si>
    <t>GO:0140597</t>
  </si>
  <si>
    <t>protein carrier chaperone</t>
  </si>
  <si>
    <t>Mtch1/Ipo9/Mtch2/Get3/Aplf/Emc2</t>
  </si>
  <si>
    <t>GO:0048029</t>
  </si>
  <si>
    <t>monosaccharide binding</t>
  </si>
  <si>
    <t>Eng/Lman2/Galk1/Plod2/Slc2a3/Bsg/P3h2/Dpm1/Hk2/Plod1/G6pdx</t>
  </si>
  <si>
    <t>GO:0051018</t>
  </si>
  <si>
    <t>protein kinase A binding</t>
  </si>
  <si>
    <t>56/28407</t>
  </si>
  <si>
    <t>Ezr/Gsk3b/Pakap/Arfgef1/Akap8/Rdx/Prkar1a/Rab13</t>
  </si>
  <si>
    <t>GO:1901505</t>
  </si>
  <si>
    <t>carbohydrate derivative transmembrane transporter activity</t>
  </si>
  <si>
    <t>Lrrc8a/Abcc5/Slc29a1/Slc25a24/Slc35a4/Slc15a4/Slc29a3/Slc35b2</t>
  </si>
  <si>
    <t>GO:0016597</t>
  </si>
  <si>
    <t>amino acid binding</t>
  </si>
  <si>
    <t>68/28407</t>
  </si>
  <si>
    <t>Ubr2/Gfpt1/Ass1/Prodh/Gpr143/Mat2a/Rars1/Shmt2/Scly</t>
  </si>
  <si>
    <t>GO:0005165</t>
  </si>
  <si>
    <t>neurotrophin receptor binding</t>
  </si>
  <si>
    <t>Frs2/Grb2/Efna5/Shc1</t>
  </si>
  <si>
    <t>GO:0070411</t>
  </si>
  <si>
    <t>I-SMAD binding</t>
  </si>
  <si>
    <t>Tgfbr1/Acvr1b/Fkbp1a/Smad7</t>
  </si>
  <si>
    <t>GO:0072542</t>
  </si>
  <si>
    <t>protein phosphatase activator activity</t>
  </si>
  <si>
    <t>Ppp2r5a/Ppp2r5c/Ppp2r5e/Ppp2r5d</t>
  </si>
  <si>
    <t>GO:0015370</t>
  </si>
  <si>
    <t>solute:sodium symporter activity</t>
  </si>
  <si>
    <t>Slc4a7/Slc6a6/Slc38a2/Slc4a8/Slc20a1/Slc20a2/Slc12a2/Slc29a1/Slc38a1/Slc23a2</t>
  </si>
  <si>
    <t>GO:0030971</t>
  </si>
  <si>
    <t>receptor tyrosine kinase binding</t>
  </si>
  <si>
    <t>Ptprf/Pcna/Ptpn11/Frs2/Ptpn1/Grb2/Lrp4/Anxa5/Dnaja3/Shc1</t>
  </si>
  <si>
    <t>GO:0016616</t>
  </si>
  <si>
    <t>oxidoreductase activity, acting on the CH-OH group of donors, NAD or NADP as acceptor</t>
  </si>
  <si>
    <t>149/28407</t>
  </si>
  <si>
    <t>Gpd2/Phgdh/Bdh1/Rdh11/Idh3a/Cbr4/Hsd17b12/Hsd17b11/Idh3g/Pgd/Mdh1/Dhrs1/Idh1/Spr/G6pdx</t>
  </si>
  <si>
    <t>GO:0003755</t>
  </si>
  <si>
    <t>peptidyl-prolyl cis-trans isomerase activity</t>
  </si>
  <si>
    <t>Fkbp8/Ppia/Ppig/Fkbp1a/Pin1/Ppie</t>
  </si>
  <si>
    <t>GO:0097718</t>
  </si>
  <si>
    <t>disordered domain specific binding</t>
  </si>
  <si>
    <t>Gja1/Ezr/Fkbp8/Hspa2/Fyn/Myo5a</t>
  </si>
  <si>
    <t>GO:0015035</t>
  </si>
  <si>
    <t>protein-disulfide reductase activity</t>
  </si>
  <si>
    <t>Tmx3/Qsox2/Pdia6/Pgk1/Sco2</t>
  </si>
  <si>
    <t>GO:0015296</t>
  </si>
  <si>
    <t>monoatomic anion:monoatomic cation symporter activity</t>
  </si>
  <si>
    <t>GO:0019207</t>
  </si>
  <si>
    <t>kinase regulator activity</t>
  </si>
  <si>
    <t>266/28407</t>
  </si>
  <si>
    <t>Il6st/Erbb3/Tgfbr2/Chp1/Kidins220/Spred1/Vac14/Lgals9/Irgm1/Gcn1/Map2k2/Tab1/Acvr2b/Mob2/Spred2/Map2k1/Rheb/Ccnb2/Cdc37/Prkar1a/Cib1/Rplp1/Spry2</t>
  </si>
  <si>
    <t>GO:0008381</t>
  </si>
  <si>
    <t>mechanosensitive monoatomic ion channel activity</t>
  </si>
  <si>
    <t>Tmem63b/Tmem63a/Tmc8/Tmc6</t>
  </si>
  <si>
    <t>GO:0032977</t>
  </si>
  <si>
    <t>membrane insertase activity</t>
  </si>
  <si>
    <t>Mtch1/Mtch2/Get3/Emc2</t>
  </si>
  <si>
    <t>GO:0004386</t>
  </si>
  <si>
    <t>helicase activity</t>
  </si>
  <si>
    <t>Setx/Chd4/Wrnip1/Snrnp200/Chtf18/Mcm7/Ddx41/Ruvbl2/Ercc3/Ddx28/Ddx19a/Ddx55/Helz2/Ddx54/Chd7</t>
  </si>
  <si>
    <t>GO:0016651</t>
  </si>
  <si>
    <t>oxidoreductase activity, acting on NAD(P)H</t>
  </si>
  <si>
    <t>Ndufs1/Ndufa10/Ndufa9/Aifm1/Ndufs3/Ndufv1/Ndufs7/Cbr4/Ndufs8</t>
  </si>
  <si>
    <t>GO:0016757</t>
  </si>
  <si>
    <t>glycosyltransferase activity</t>
  </si>
  <si>
    <t>268/28407</t>
  </si>
  <si>
    <t>Galnt1/Chsy3/Galnt2/Alg2/Ugcg/Stt3a/Chpf/Umps/Arf4/Galnt7/St3gal6/Mgat5/B4galt7/Alg5/Galnt13/Tmtc3/Glt8d1/Gxylt2/Dpm1/St6galnac4/St3gal4/Mgat4b/Alg3</t>
  </si>
  <si>
    <t>GO:0005096</t>
  </si>
  <si>
    <t>GTPase activator activity</t>
  </si>
  <si>
    <t>238/28407</t>
  </si>
  <si>
    <t>Arhgap21/Pgam5/Preb/Tbc1d15/Tbcd/Rasal3/Ranbp1/Gnaq/Arhgap1/Nrp1/Sipa1/Sipa1l1/Arhgap42/Arhgap11a/Sipa1l3/Ric8a/Rp2/Arhgdia/Gipc1/Flcn/Tsc2</t>
  </si>
  <si>
    <t>GO:0016409</t>
  </si>
  <si>
    <t>palmitoyltransferase activity</t>
  </si>
  <si>
    <t>Zdhhc20/Sptlc1/Zdhhc15/Sptlc2/Zdhhc13/Zdhhc9</t>
  </si>
  <si>
    <t>GO:0052866</t>
  </si>
  <si>
    <t>phosphatidylinositol phosphate phosphatase activity</t>
  </si>
  <si>
    <t>Pip4p2/Sacm1l/Mtmr14/Pip4p1/Fig4</t>
  </si>
  <si>
    <t>GO:0004653</t>
  </si>
  <si>
    <t>polypeptide N-acetylgalactosaminyltransferase activity</t>
  </si>
  <si>
    <t>Galnt1/Galnt2/Galnt7/Galnt13</t>
  </si>
  <si>
    <t>GO:0019211</t>
  </si>
  <si>
    <t>phosphatase activator activity</t>
  </si>
  <si>
    <t>GO:0036002</t>
  </si>
  <si>
    <t>pre-mRNA binding</t>
  </si>
  <si>
    <t>Tra2b/Srsf6/Celf2/U2af1/Prpf8/Zrsr2</t>
  </si>
  <si>
    <t>GO:0042910</t>
  </si>
  <si>
    <t>xenobiotic transmembrane transporter activity</t>
  </si>
  <si>
    <t>Abca3/Abcb1b/Abcc4/Abcc1/Slc6a6/Abcc5</t>
  </si>
  <si>
    <t>GO:0008238</t>
  </si>
  <si>
    <t>exopeptidase activity</t>
  </si>
  <si>
    <t>Mmp14/Adam10/Npepps/Adam17/Lnpep/Cpd/Scpep1/Xpnpep3/Ermp1/Tpp1/Metap1</t>
  </si>
  <si>
    <t>GO:0008081</t>
  </si>
  <si>
    <t>phosphoric diester hydrolase activity</t>
  </si>
  <si>
    <t>Smpd4/Pld3/Napepld/Gna11/Gnaq/Smpd2/Tdp1/Gnas/Gdpd1/Hmox1</t>
  </si>
  <si>
    <t>GO:0030695</t>
  </si>
  <si>
    <t>GTPase regulator activity</t>
  </si>
  <si>
    <t>429/28407</t>
  </si>
  <si>
    <t>Arhgap21/Pgam5/Preb/Tbc1d15/Eif2b1/Lamtor1/Tbcd/Dennd2a/Rasal3/Ranbp1/Plekhg3/Gnaq/Arhgap1/Nrp1/Sipa1/Arfgef1/Sipa1l1/Grb2/Sirpa/Arhgap42/Dnaja3/Arhgap11a/Sipa1l3/Gpsm2/Rap1a/Ric8a/Rp2/Arhgdia/Gipc1/Flcn/Tsc2/Tns3/Cyth2</t>
  </si>
  <si>
    <t>GO:0060589</t>
  </si>
  <si>
    <t>nucleoside-triphosphatase regulator activity</t>
  </si>
  <si>
    <t>GO:0005391</t>
  </si>
  <si>
    <t>P-type sodium:potassium-exchanging transporter activity</t>
  </si>
  <si>
    <t>3/1438</t>
  </si>
  <si>
    <t>GO:0008554</t>
  </si>
  <si>
    <t>P-type sodium transporter activity</t>
  </si>
  <si>
    <t>GO:0017081</t>
  </si>
  <si>
    <t>chloride channel regulator activity</t>
  </si>
  <si>
    <t>Stx7/Stx8/Vti1b</t>
  </si>
  <si>
    <t>GO:0031628</t>
  </si>
  <si>
    <t>opioid receptor binding</t>
  </si>
  <si>
    <t>Flna/Wls/Gnas</t>
  </si>
  <si>
    <t>GO:0031698</t>
  </si>
  <si>
    <t>beta-2 adrenergic receptor binding</t>
  </si>
  <si>
    <t>Nedd4/Gnas/Ppp2ca</t>
  </si>
  <si>
    <t>GO:0032050</t>
  </si>
  <si>
    <t>clathrin heavy chain binding</t>
  </si>
  <si>
    <t>Tom1/Lmbrd1/Gpr107</t>
  </si>
  <si>
    <t>GO:0051537</t>
  </si>
  <si>
    <t>2 iron, 2 sulfur cluster binding</t>
  </si>
  <si>
    <t>Ndufs1/Uqcrfs1/Cisd1/Sdhb/Cisd2</t>
  </si>
  <si>
    <t>GO:0140326</t>
  </si>
  <si>
    <t>ATPase-coupled intramembrane lipid transporter activity</t>
  </si>
  <si>
    <t>GO:0043621</t>
  </si>
  <si>
    <t>protein self-association</t>
  </si>
  <si>
    <t>87/28407</t>
  </si>
  <si>
    <t>Acvr2a/Trim32/Gpsm2/Abcd3/Plec/Lzts3/Ctsb/Ttn/Sptbn5/Ahcy</t>
  </si>
  <si>
    <t>GO:0015485</t>
  </si>
  <si>
    <t>cholesterol binding</t>
  </si>
  <si>
    <t>Stard3/Vdac2/Erlin2/Vdac1/Soat1/Npc1/Erlin1</t>
  </si>
  <si>
    <t>GO:0008237</t>
  </si>
  <si>
    <t>metallopeptidase activity</t>
  </si>
  <si>
    <t>Mmp14/Adam10/Npepps/Adam17/Adam9/Lnpep/Cpd/Stambp/Adamts1/Yme1l1/Afg3l1/Eif3h/Xpnpep3/Uqcrc2/Prpf8/Ermp1/Afg3l2/Metap1</t>
  </si>
  <si>
    <t>GO:0015108</t>
  </si>
  <si>
    <t>chloride transmembrane transporter activity</t>
  </si>
  <si>
    <t>Slc12a7/Slc4a2/Slc12a9/Slc6a6/Slc4a8/Ano6/Slc12a4/Ttyh2/Slc12a2/Pacc1/Clcn6/Ttyh3/Clcc1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</si>
</sst>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87"/>
  <sheetViews>
    <sheetView tabSelected="1" workbookViewId="0">
      <pane ySplit="1" topLeftCell="A2" activePane="bottomLeft" state="frozen"/>
      <selection pane="bottomLeft" activeCell="B12" sqref="B12"/>
    </sheetView>
  </sheetViews>
  <sheetFormatPr baseColWidth="10" defaultColWidth="8.83203125" defaultRowHeight="15"/>
  <cols>
    <col min="1" max="2" width="8.6640625" style="1"/>
    <col min="3" max="4" width="8.6640625" style="2"/>
    <col min="5" max="6" width="8.6640625" style="1"/>
  </cols>
  <sheetData>
    <row r="1" spans="1:6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6">
      <c r="A2" s="1" t="s">
        <v>6</v>
      </c>
      <c r="B2" s="1" t="s">
        <v>7</v>
      </c>
      <c r="C2" s="2" t="s">
        <v>8</v>
      </c>
      <c r="D2" s="2" t="s">
        <v>8</v>
      </c>
      <c r="E2" s="3">
        <v>283</v>
      </c>
      <c r="F2" s="3">
        <v>279</v>
      </c>
    </row>
    <row r="3" spans="1:6">
      <c r="A3" s="1" t="s">
        <v>9</v>
      </c>
      <c r="B3" s="1" t="s">
        <v>10</v>
      </c>
      <c r="C3" s="2" t="s">
        <v>8</v>
      </c>
      <c r="D3" s="2" t="s">
        <v>8</v>
      </c>
      <c r="E3" s="3">
        <v>274</v>
      </c>
      <c r="F3" s="3">
        <v>250</v>
      </c>
    </row>
    <row r="4" spans="1:6">
      <c r="A4" s="1" t="s">
        <v>11</v>
      </c>
      <c r="B4" s="1" t="s">
        <v>12</v>
      </c>
      <c r="C4" s="2" t="s">
        <v>8</v>
      </c>
      <c r="D4" s="2" t="s">
        <v>8</v>
      </c>
      <c r="E4" s="3">
        <v>274</v>
      </c>
      <c r="F4" s="3">
        <v>250</v>
      </c>
    </row>
    <row r="5" spans="1:6">
      <c r="A5" s="1" t="s">
        <v>13</v>
      </c>
      <c r="B5" s="1" t="s">
        <v>14</v>
      </c>
      <c r="C5" s="2" t="s">
        <v>8</v>
      </c>
      <c r="D5" s="2" t="s">
        <v>8</v>
      </c>
      <c r="E5" s="3">
        <v>240</v>
      </c>
      <c r="F5" s="3">
        <v>220</v>
      </c>
    </row>
    <row r="6" spans="1:6">
      <c r="A6" s="1" t="s">
        <v>15</v>
      </c>
      <c r="B6" s="1" t="s">
        <v>16</v>
      </c>
      <c r="C6" s="2" t="s">
        <v>8</v>
      </c>
      <c r="D6" s="2" t="s">
        <v>8</v>
      </c>
      <c r="E6" s="3">
        <v>229</v>
      </c>
      <c r="F6" s="3">
        <v>221</v>
      </c>
    </row>
    <row r="7" spans="1:6">
      <c r="A7" s="1" t="s">
        <v>17</v>
      </c>
      <c r="B7" s="1" t="s">
        <v>18</v>
      </c>
      <c r="C7" s="2" t="s">
        <v>8</v>
      </c>
      <c r="D7" s="2" t="s">
        <v>8</v>
      </c>
      <c r="E7" s="3">
        <v>225</v>
      </c>
      <c r="F7" s="3">
        <v>215</v>
      </c>
    </row>
    <row r="8" spans="1:6">
      <c r="A8" s="1" t="s">
        <v>19</v>
      </c>
      <c r="B8" s="1" t="s">
        <v>20</v>
      </c>
      <c r="C8" s="2" t="s">
        <v>8</v>
      </c>
      <c r="D8" s="2" t="s">
        <v>8</v>
      </c>
      <c r="E8" s="3">
        <v>223</v>
      </c>
      <c r="F8" s="3">
        <v>197</v>
      </c>
    </row>
    <row r="9" spans="1:6">
      <c r="A9" s="1" t="s">
        <v>21</v>
      </c>
      <c r="B9" s="1" t="s">
        <v>22</v>
      </c>
      <c r="C9" s="2" t="s">
        <v>8</v>
      </c>
      <c r="D9" s="2" t="s">
        <v>8</v>
      </c>
      <c r="E9" s="3">
        <v>198</v>
      </c>
      <c r="F9" s="3">
        <v>163</v>
      </c>
    </row>
    <row r="10" spans="1:6">
      <c r="A10" s="1" t="s">
        <v>23</v>
      </c>
      <c r="B10" s="1" t="s">
        <v>24</v>
      </c>
      <c r="C10" s="2" t="s">
        <v>8</v>
      </c>
      <c r="D10" s="2" t="s">
        <v>8</v>
      </c>
      <c r="E10" s="3">
        <v>173</v>
      </c>
      <c r="F10" s="3">
        <v>149</v>
      </c>
    </row>
    <row r="11" spans="1:6">
      <c r="A11" s="1" t="s">
        <v>25</v>
      </c>
      <c r="B11" s="1" t="s">
        <v>26</v>
      </c>
      <c r="C11" s="2" t="s">
        <v>8</v>
      </c>
      <c r="D11" s="2" t="s">
        <v>8</v>
      </c>
      <c r="E11" s="3">
        <v>156</v>
      </c>
      <c r="F11" s="3">
        <v>154</v>
      </c>
    </row>
    <row r="12" spans="1:6">
      <c r="A12" s="1" t="s">
        <v>27</v>
      </c>
      <c r="B12" s="1" t="s">
        <v>28</v>
      </c>
      <c r="C12" s="2" t="s">
        <v>8</v>
      </c>
      <c r="D12" s="2" t="s">
        <v>8</v>
      </c>
      <c r="E12" s="3">
        <v>153</v>
      </c>
      <c r="F12" s="3">
        <v>147</v>
      </c>
    </row>
    <row r="13" spans="1:6">
      <c r="A13" s="1" t="s">
        <v>29</v>
      </c>
      <c r="B13" s="1" t="s">
        <v>30</v>
      </c>
      <c r="C13" s="2" t="s">
        <v>8</v>
      </c>
      <c r="D13" s="2" t="s">
        <v>8</v>
      </c>
      <c r="E13" s="3">
        <v>153</v>
      </c>
      <c r="F13" s="3">
        <v>145</v>
      </c>
    </row>
    <row r="14" spans="1:6">
      <c r="A14" s="1" t="s">
        <v>31</v>
      </c>
      <c r="B14" s="1" t="s">
        <v>32</v>
      </c>
      <c r="C14" s="2" t="s">
        <v>8</v>
      </c>
      <c r="D14" s="2" t="s">
        <v>8</v>
      </c>
      <c r="E14" s="3">
        <v>141</v>
      </c>
      <c r="F14" s="3">
        <v>137</v>
      </c>
    </row>
    <row r="15" spans="1:6">
      <c r="A15" s="1" t="s">
        <v>33</v>
      </c>
      <c r="B15" s="1" t="s">
        <v>34</v>
      </c>
      <c r="C15" s="2" t="s">
        <v>8</v>
      </c>
      <c r="D15" s="2" t="s">
        <v>8</v>
      </c>
      <c r="E15" s="3">
        <v>131</v>
      </c>
      <c r="F15" s="3">
        <v>119</v>
      </c>
    </row>
    <row r="16" spans="1:6">
      <c r="A16" s="1" t="s">
        <v>35</v>
      </c>
      <c r="B16" s="1" t="s">
        <v>36</v>
      </c>
      <c r="C16" s="2" t="s">
        <v>8</v>
      </c>
      <c r="D16" s="2" t="s">
        <v>8</v>
      </c>
      <c r="E16" s="3">
        <v>107</v>
      </c>
      <c r="F16" s="3">
        <v>103</v>
      </c>
    </row>
    <row r="17" spans="1:6">
      <c r="A17" s="1" t="s">
        <v>37</v>
      </c>
      <c r="B17" s="1" t="s">
        <v>38</v>
      </c>
      <c r="C17" s="2" t="s">
        <v>8</v>
      </c>
      <c r="D17" s="2" t="s">
        <v>8</v>
      </c>
      <c r="E17" s="3">
        <v>101</v>
      </c>
      <c r="F17" s="3">
        <v>99</v>
      </c>
    </row>
    <row r="18" spans="1:6">
      <c r="A18" s="4" t="s">
        <v>39</v>
      </c>
      <c r="B18" s="4" t="s">
        <v>40</v>
      </c>
      <c r="C18" s="4" t="s">
        <v>8</v>
      </c>
      <c r="D18" s="4" t="s">
        <v>8</v>
      </c>
      <c r="E18" s="5">
        <v>102</v>
      </c>
      <c r="F18" s="5">
        <v>94</v>
      </c>
    </row>
    <row r="19" spans="1:6">
      <c r="A19" s="1" t="s">
        <v>41</v>
      </c>
      <c r="B19" s="1" t="s">
        <v>42</v>
      </c>
      <c r="C19" s="2" t="s">
        <v>8</v>
      </c>
      <c r="D19" s="2" t="s">
        <v>8</v>
      </c>
      <c r="E19" s="3">
        <v>108</v>
      </c>
      <c r="F19" s="3">
        <v>85</v>
      </c>
    </row>
    <row r="20" spans="1:6">
      <c r="A20" s="1" t="s">
        <v>43</v>
      </c>
      <c r="B20" s="1" t="s">
        <v>44</v>
      </c>
      <c r="C20" s="2" t="s">
        <v>8</v>
      </c>
      <c r="D20" s="2" t="s">
        <v>8</v>
      </c>
      <c r="E20" s="3">
        <v>98</v>
      </c>
      <c r="F20" s="3">
        <v>95</v>
      </c>
    </row>
    <row r="21" spans="1:6">
      <c r="A21" s="1" t="s">
        <v>45</v>
      </c>
      <c r="B21" s="1" t="s">
        <v>46</v>
      </c>
      <c r="C21" s="2" t="s">
        <v>8</v>
      </c>
      <c r="D21" s="2" t="s">
        <v>8</v>
      </c>
      <c r="E21" s="3">
        <v>89</v>
      </c>
      <c r="F21" s="3">
        <v>95</v>
      </c>
    </row>
    <row r="22" spans="1:6">
      <c r="A22" s="1" t="s">
        <v>47</v>
      </c>
      <c r="B22" s="1" t="s">
        <v>48</v>
      </c>
      <c r="C22" s="2" t="s">
        <v>8</v>
      </c>
      <c r="D22" s="2" t="s">
        <v>8</v>
      </c>
      <c r="E22" s="3">
        <v>90</v>
      </c>
      <c r="F22" s="3">
        <v>86</v>
      </c>
    </row>
    <row r="23" spans="1:6">
      <c r="A23" s="1" t="s">
        <v>49</v>
      </c>
      <c r="B23" s="1" t="s">
        <v>50</v>
      </c>
      <c r="C23" s="2" t="s">
        <v>8</v>
      </c>
      <c r="D23" s="2" t="s">
        <v>8</v>
      </c>
      <c r="E23" s="3">
        <v>85</v>
      </c>
      <c r="F23" s="3">
        <v>86</v>
      </c>
    </row>
    <row r="24" spans="1:6">
      <c r="A24" s="1" t="s">
        <v>51</v>
      </c>
      <c r="B24" s="1" t="s">
        <v>52</v>
      </c>
      <c r="C24" s="2" t="s">
        <v>8</v>
      </c>
      <c r="D24" s="2" t="s">
        <v>8</v>
      </c>
      <c r="E24" s="3">
        <v>90</v>
      </c>
      <c r="F24" s="3">
        <v>80</v>
      </c>
    </row>
    <row r="25" spans="1:6">
      <c r="A25" s="1" t="s">
        <v>53</v>
      </c>
      <c r="B25" s="1" t="s">
        <v>54</v>
      </c>
      <c r="C25" s="2" t="s">
        <v>8</v>
      </c>
      <c r="D25" s="2" t="s">
        <v>8</v>
      </c>
      <c r="E25" s="3">
        <v>79</v>
      </c>
      <c r="F25" s="3">
        <v>85</v>
      </c>
    </row>
    <row r="26" spans="1:6">
      <c r="A26" s="1" t="s">
        <v>55</v>
      </c>
      <c r="B26" s="1" t="s">
        <v>56</v>
      </c>
      <c r="C26" s="2" t="s">
        <v>8</v>
      </c>
      <c r="D26" s="2" t="s">
        <v>8</v>
      </c>
      <c r="E26" s="3">
        <v>80</v>
      </c>
      <c r="F26" s="3">
        <v>82</v>
      </c>
    </row>
    <row r="27" spans="1:6">
      <c r="A27" s="1" t="s">
        <v>57</v>
      </c>
      <c r="B27" s="1" t="s">
        <v>58</v>
      </c>
      <c r="C27" s="2" t="s">
        <v>8</v>
      </c>
      <c r="D27" s="2" t="s">
        <v>8</v>
      </c>
      <c r="E27" s="3">
        <v>73</v>
      </c>
      <c r="F27" s="3">
        <v>86</v>
      </c>
    </row>
    <row r="28" spans="1:6">
      <c r="A28" s="1" t="s">
        <v>59</v>
      </c>
      <c r="B28" s="1" t="s">
        <v>60</v>
      </c>
      <c r="C28" s="2" t="s">
        <v>8</v>
      </c>
      <c r="D28" s="2" t="s">
        <v>8</v>
      </c>
      <c r="E28" s="3">
        <v>82</v>
      </c>
      <c r="F28" s="3">
        <v>76</v>
      </c>
    </row>
    <row r="29" spans="1:6">
      <c r="A29" s="1" t="s">
        <v>61</v>
      </c>
      <c r="B29" s="1" t="s">
        <v>62</v>
      </c>
      <c r="C29" s="2" t="s">
        <v>8</v>
      </c>
      <c r="D29" s="2" t="s">
        <v>8</v>
      </c>
      <c r="E29" s="3">
        <v>79</v>
      </c>
      <c r="F29" s="3">
        <v>79</v>
      </c>
    </row>
    <row r="30" spans="1:6">
      <c r="A30" s="1" t="s">
        <v>63</v>
      </c>
      <c r="B30" s="1" t="s">
        <v>64</v>
      </c>
      <c r="C30" s="2" t="s">
        <v>8</v>
      </c>
      <c r="D30" s="2" t="s">
        <v>8</v>
      </c>
      <c r="E30" s="3">
        <v>72</v>
      </c>
      <c r="F30" s="3">
        <v>73</v>
      </c>
    </row>
    <row r="31" spans="1:6">
      <c r="A31" s="1" t="s">
        <v>65</v>
      </c>
      <c r="B31" s="1" t="s">
        <v>66</v>
      </c>
      <c r="C31" s="2" t="s">
        <v>8</v>
      </c>
      <c r="D31" s="2" t="s">
        <v>8</v>
      </c>
      <c r="E31" s="3">
        <v>70</v>
      </c>
      <c r="F31" s="3">
        <v>68</v>
      </c>
    </row>
    <row r="32" spans="1:6">
      <c r="A32" s="1" t="s">
        <v>67</v>
      </c>
      <c r="B32" s="1" t="s">
        <v>68</v>
      </c>
      <c r="C32" s="2" t="s">
        <v>8</v>
      </c>
      <c r="D32" s="2" t="s">
        <v>8</v>
      </c>
      <c r="E32" s="3">
        <v>59</v>
      </c>
      <c r="F32" s="3">
        <v>74</v>
      </c>
    </row>
    <row r="33" spans="1:6">
      <c r="A33" s="1" t="s">
        <v>69</v>
      </c>
      <c r="B33" s="1" t="s">
        <v>70</v>
      </c>
      <c r="C33" s="2" t="s">
        <v>8</v>
      </c>
      <c r="D33" s="2" t="s">
        <v>8</v>
      </c>
      <c r="E33" s="3">
        <v>66</v>
      </c>
      <c r="F33" s="3">
        <v>66</v>
      </c>
    </row>
    <row r="34" spans="1:6">
      <c r="A34" s="1" t="s">
        <v>71</v>
      </c>
      <c r="B34" s="1" t="s">
        <v>72</v>
      </c>
      <c r="C34" s="2" t="s">
        <v>8</v>
      </c>
      <c r="D34" s="2" t="s">
        <v>8</v>
      </c>
      <c r="E34" s="3">
        <v>70</v>
      </c>
      <c r="F34" s="3">
        <v>61</v>
      </c>
    </row>
    <row r="35" spans="1:6">
      <c r="A35" s="1" t="s">
        <v>73</v>
      </c>
      <c r="B35" s="1" t="s">
        <v>74</v>
      </c>
      <c r="C35" s="2" t="s">
        <v>8</v>
      </c>
      <c r="D35" s="2" t="s">
        <v>8</v>
      </c>
      <c r="E35" s="3">
        <v>43</v>
      </c>
      <c r="F35" s="3">
        <v>86</v>
      </c>
    </row>
    <row r="36" spans="1:6">
      <c r="A36" s="1" t="s">
        <v>75</v>
      </c>
      <c r="B36" s="1" t="s">
        <v>76</v>
      </c>
      <c r="C36" s="2" t="s">
        <v>8</v>
      </c>
      <c r="D36" s="2" t="s">
        <v>8</v>
      </c>
      <c r="E36" s="3">
        <v>61</v>
      </c>
      <c r="F36" s="3">
        <v>60</v>
      </c>
    </row>
    <row r="37" spans="1:6">
      <c r="A37" s="1" t="s">
        <v>77</v>
      </c>
      <c r="B37" s="1" t="s">
        <v>78</v>
      </c>
      <c r="C37" s="2" t="s">
        <v>8</v>
      </c>
      <c r="D37" s="2" t="s">
        <v>8</v>
      </c>
      <c r="E37" s="3">
        <v>62</v>
      </c>
      <c r="F37" s="3">
        <v>55</v>
      </c>
    </row>
    <row r="38" spans="1:6">
      <c r="A38" s="1" t="s">
        <v>79</v>
      </c>
      <c r="B38" s="1" t="s">
        <v>80</v>
      </c>
      <c r="C38" s="2" t="s">
        <v>8</v>
      </c>
      <c r="D38" s="2" t="s">
        <v>8</v>
      </c>
      <c r="E38" s="3">
        <v>55</v>
      </c>
      <c r="F38" s="3">
        <v>60</v>
      </c>
    </row>
    <row r="39" spans="1:6">
      <c r="A39" s="1" t="s">
        <v>81</v>
      </c>
      <c r="B39" s="1" t="s">
        <v>82</v>
      </c>
      <c r="C39" s="2" t="s">
        <v>8</v>
      </c>
      <c r="D39" s="2" t="s">
        <v>8</v>
      </c>
      <c r="E39" s="3">
        <v>51</v>
      </c>
      <c r="F39" s="3">
        <v>63</v>
      </c>
    </row>
    <row r="40" spans="1:6">
      <c r="A40" s="1" t="s">
        <v>83</v>
      </c>
      <c r="B40" s="1" t="s">
        <v>84</v>
      </c>
      <c r="C40" s="2" t="s">
        <v>8</v>
      </c>
      <c r="D40" s="2" t="s">
        <v>8</v>
      </c>
      <c r="E40" s="3">
        <v>60</v>
      </c>
      <c r="F40" s="3">
        <v>53</v>
      </c>
    </row>
    <row r="41" spans="1:6">
      <c r="A41" s="1" t="s">
        <v>85</v>
      </c>
      <c r="B41" s="1" t="s">
        <v>86</v>
      </c>
      <c r="C41" s="2" t="s">
        <v>8</v>
      </c>
      <c r="D41" s="2" t="s">
        <v>8</v>
      </c>
      <c r="E41" s="3">
        <v>54</v>
      </c>
      <c r="F41" s="3">
        <v>56</v>
      </c>
    </row>
    <row r="42" spans="1:6">
      <c r="A42" s="1" t="s">
        <v>87</v>
      </c>
      <c r="B42" s="1" t="s">
        <v>88</v>
      </c>
      <c r="C42" s="2" t="s">
        <v>8</v>
      </c>
      <c r="D42" s="2" t="s">
        <v>8</v>
      </c>
      <c r="E42" s="3">
        <v>54</v>
      </c>
      <c r="F42" s="3">
        <v>56</v>
      </c>
    </row>
    <row r="43" spans="1:6">
      <c r="A43" s="1" t="s">
        <v>89</v>
      </c>
      <c r="B43" s="1" t="s">
        <v>90</v>
      </c>
      <c r="C43" s="2" t="s">
        <v>8</v>
      </c>
      <c r="D43" s="2" t="s">
        <v>8</v>
      </c>
      <c r="E43" s="3">
        <v>57</v>
      </c>
      <c r="F43" s="3">
        <v>52</v>
      </c>
    </row>
    <row r="44" spans="1:6">
      <c r="A44" s="1" t="s">
        <v>91</v>
      </c>
      <c r="B44" s="1" t="s">
        <v>92</v>
      </c>
      <c r="C44" s="2" t="s">
        <v>8</v>
      </c>
      <c r="D44" s="2" t="s">
        <v>8</v>
      </c>
      <c r="E44" s="3">
        <v>53</v>
      </c>
      <c r="F44" s="3">
        <v>56</v>
      </c>
    </row>
    <row r="45" spans="1:6">
      <c r="A45" s="1" t="s">
        <v>93</v>
      </c>
      <c r="B45" s="1" t="s">
        <v>94</v>
      </c>
      <c r="C45" s="2" t="s">
        <v>8</v>
      </c>
      <c r="D45" s="2" t="s">
        <v>8</v>
      </c>
      <c r="E45" s="3">
        <v>52</v>
      </c>
      <c r="F45" s="3">
        <v>57</v>
      </c>
    </row>
    <row r="46" spans="1:6">
      <c r="A46" s="1" t="s">
        <v>95</v>
      </c>
      <c r="B46" s="1" t="s">
        <v>96</v>
      </c>
      <c r="C46" s="2" t="s">
        <v>8</v>
      </c>
      <c r="D46" s="2" t="s">
        <v>8</v>
      </c>
      <c r="E46" s="3">
        <v>53</v>
      </c>
      <c r="F46" s="3">
        <v>55</v>
      </c>
    </row>
    <row r="47" spans="1:6">
      <c r="A47" s="1" t="s">
        <v>97</v>
      </c>
      <c r="B47" s="1" t="s">
        <v>98</v>
      </c>
      <c r="C47" s="2" t="s">
        <v>8</v>
      </c>
      <c r="D47" s="2" t="s">
        <v>8</v>
      </c>
      <c r="E47" s="3">
        <v>56</v>
      </c>
      <c r="F47" s="3">
        <v>52</v>
      </c>
    </row>
    <row r="48" spans="1:6">
      <c r="A48" s="1" t="s">
        <v>99</v>
      </c>
      <c r="B48" s="1" t="s">
        <v>100</v>
      </c>
      <c r="C48" s="2" t="s">
        <v>8</v>
      </c>
      <c r="D48" s="2" t="s">
        <v>8</v>
      </c>
      <c r="E48" s="3">
        <v>48</v>
      </c>
      <c r="F48" s="3">
        <v>53</v>
      </c>
    </row>
    <row r="49" spans="1:6">
      <c r="A49" s="1" t="s">
        <v>101</v>
      </c>
      <c r="B49" s="1" t="s">
        <v>102</v>
      </c>
      <c r="C49" s="2" t="s">
        <v>8</v>
      </c>
      <c r="D49" s="2" t="s">
        <v>8</v>
      </c>
      <c r="E49" s="3">
        <v>55</v>
      </c>
      <c r="F49" s="3">
        <v>46</v>
      </c>
    </row>
    <row r="50" spans="1:6">
      <c r="A50" s="1" t="s">
        <v>103</v>
      </c>
      <c r="B50" s="1" t="s">
        <v>104</v>
      </c>
      <c r="C50" s="2" t="s">
        <v>8</v>
      </c>
      <c r="D50" s="2" t="s">
        <v>8</v>
      </c>
      <c r="E50" s="3">
        <v>48</v>
      </c>
      <c r="F50" s="3">
        <v>51</v>
      </c>
    </row>
    <row r="51" spans="1:6">
      <c r="A51" s="1" t="s">
        <v>105</v>
      </c>
      <c r="B51" s="1" t="s">
        <v>106</v>
      </c>
      <c r="C51" s="2" t="s">
        <v>8</v>
      </c>
      <c r="D51" s="2" t="s">
        <v>8</v>
      </c>
      <c r="E51" s="3">
        <v>51</v>
      </c>
      <c r="F51" s="3">
        <v>48</v>
      </c>
    </row>
    <row r="52" spans="1:6">
      <c r="A52" s="1" t="s">
        <v>107</v>
      </c>
      <c r="B52" s="1" t="s">
        <v>108</v>
      </c>
      <c r="C52" s="2" t="s">
        <v>8</v>
      </c>
      <c r="D52" s="2" t="s">
        <v>8</v>
      </c>
      <c r="E52" s="3">
        <v>53</v>
      </c>
      <c r="F52" s="3">
        <v>45</v>
      </c>
    </row>
    <row r="53" spans="1:6">
      <c r="A53" s="1" t="s">
        <v>109</v>
      </c>
      <c r="B53" s="1" t="s">
        <v>110</v>
      </c>
      <c r="C53" s="2" t="s">
        <v>8</v>
      </c>
      <c r="D53" s="2" t="s">
        <v>8</v>
      </c>
      <c r="E53" s="3">
        <v>54</v>
      </c>
      <c r="F53" s="3">
        <v>42</v>
      </c>
    </row>
    <row r="54" spans="1:6">
      <c r="A54" s="1" t="s">
        <v>111</v>
      </c>
      <c r="B54" s="1" t="s">
        <v>112</v>
      </c>
      <c r="C54" s="2" t="s">
        <v>8</v>
      </c>
      <c r="D54" s="2" t="s">
        <v>8</v>
      </c>
      <c r="E54" s="3">
        <v>53</v>
      </c>
      <c r="F54" s="3">
        <v>41</v>
      </c>
    </row>
    <row r="55" spans="1:6">
      <c r="A55" s="1" t="s">
        <v>113</v>
      </c>
      <c r="B55" s="1" t="s">
        <v>114</v>
      </c>
      <c r="C55" s="2" t="s">
        <v>8</v>
      </c>
      <c r="D55" s="2" t="s">
        <v>8</v>
      </c>
      <c r="E55" s="3">
        <v>48</v>
      </c>
      <c r="F55" s="3">
        <v>44</v>
      </c>
    </row>
    <row r="56" spans="1:6">
      <c r="A56" s="1" t="s">
        <v>115</v>
      </c>
      <c r="B56" s="1" t="s">
        <v>116</v>
      </c>
      <c r="C56" s="2" t="s">
        <v>8</v>
      </c>
      <c r="D56" s="2" t="s">
        <v>8</v>
      </c>
      <c r="E56" s="3">
        <v>45</v>
      </c>
      <c r="F56" s="3">
        <v>46</v>
      </c>
    </row>
    <row r="57" spans="1:6">
      <c r="A57" s="1" t="s">
        <v>117</v>
      </c>
      <c r="B57" s="1" t="s">
        <v>118</v>
      </c>
      <c r="C57" s="2" t="s">
        <v>8</v>
      </c>
      <c r="D57" s="2" t="s">
        <v>8</v>
      </c>
      <c r="E57" s="3">
        <v>42</v>
      </c>
      <c r="F57" s="3">
        <v>48</v>
      </c>
    </row>
    <row r="58" spans="1:6">
      <c r="A58" s="1" t="s">
        <v>119</v>
      </c>
      <c r="B58" s="1" t="s">
        <v>120</v>
      </c>
      <c r="C58" s="2" t="s">
        <v>8</v>
      </c>
      <c r="D58" s="2" t="s">
        <v>8</v>
      </c>
      <c r="E58" s="3">
        <v>41</v>
      </c>
      <c r="F58" s="3">
        <v>49</v>
      </c>
    </row>
    <row r="59" spans="1:6">
      <c r="A59" s="1" t="s">
        <v>121</v>
      </c>
      <c r="B59" s="1" t="s">
        <v>122</v>
      </c>
      <c r="C59" s="2" t="s">
        <v>8</v>
      </c>
      <c r="D59" s="2" t="s">
        <v>8</v>
      </c>
      <c r="E59" s="3">
        <v>41</v>
      </c>
      <c r="F59" s="3">
        <v>48</v>
      </c>
    </row>
    <row r="60" spans="1:6">
      <c r="A60" s="1" t="s">
        <v>123</v>
      </c>
      <c r="B60" s="1" t="s">
        <v>124</v>
      </c>
      <c r="C60" s="2" t="s">
        <v>8</v>
      </c>
      <c r="D60" s="2" t="s">
        <v>8</v>
      </c>
      <c r="E60" s="3">
        <v>46</v>
      </c>
      <c r="F60" s="3">
        <v>42</v>
      </c>
    </row>
    <row r="61" spans="1:6">
      <c r="A61" s="1" t="s">
        <v>125</v>
      </c>
      <c r="B61" s="1" t="s">
        <v>126</v>
      </c>
      <c r="C61" s="2" t="s">
        <v>8</v>
      </c>
      <c r="D61" s="2" t="s">
        <v>8</v>
      </c>
      <c r="E61" s="3">
        <v>45</v>
      </c>
      <c r="F61" s="3">
        <v>42</v>
      </c>
    </row>
    <row r="62" spans="1:6">
      <c r="A62" s="1" t="s">
        <v>127</v>
      </c>
      <c r="B62" s="1" t="s">
        <v>128</v>
      </c>
      <c r="C62" s="2" t="s">
        <v>8</v>
      </c>
      <c r="D62" s="2" t="s">
        <v>8</v>
      </c>
      <c r="E62" s="3">
        <v>48</v>
      </c>
      <c r="F62" s="3">
        <v>37</v>
      </c>
    </row>
    <row r="63" spans="1:6">
      <c r="A63" s="1" t="s">
        <v>129</v>
      </c>
      <c r="B63" s="1" t="s">
        <v>130</v>
      </c>
      <c r="C63" s="2" t="s">
        <v>8</v>
      </c>
      <c r="D63" s="2" t="s">
        <v>8</v>
      </c>
      <c r="E63" s="3">
        <v>44</v>
      </c>
      <c r="F63" s="3">
        <v>40</v>
      </c>
    </row>
    <row r="64" spans="1:6">
      <c r="A64" s="1" t="s">
        <v>131</v>
      </c>
      <c r="B64" s="1" t="s">
        <v>132</v>
      </c>
      <c r="C64" s="2" t="s">
        <v>8</v>
      </c>
      <c r="D64" s="2" t="s">
        <v>8</v>
      </c>
      <c r="E64" s="3">
        <v>39</v>
      </c>
      <c r="F64" s="3">
        <v>44</v>
      </c>
    </row>
    <row r="65" spans="1:6">
      <c r="A65" s="1" t="s">
        <v>133</v>
      </c>
      <c r="B65" s="1" t="s">
        <v>134</v>
      </c>
      <c r="C65" s="2" t="s">
        <v>8</v>
      </c>
      <c r="D65" s="2" t="s">
        <v>8</v>
      </c>
      <c r="E65" s="3">
        <v>43</v>
      </c>
      <c r="F65" s="3">
        <v>40</v>
      </c>
    </row>
    <row r="66" spans="1:6">
      <c r="A66" s="1" t="s">
        <v>135</v>
      </c>
      <c r="B66" s="1" t="s">
        <v>136</v>
      </c>
      <c r="C66" s="2" t="s">
        <v>8</v>
      </c>
      <c r="D66" s="2" t="s">
        <v>8</v>
      </c>
      <c r="E66" s="3">
        <v>41</v>
      </c>
      <c r="F66" s="3">
        <v>42</v>
      </c>
    </row>
    <row r="67" spans="1:6">
      <c r="A67" s="1" t="s">
        <v>137</v>
      </c>
      <c r="B67" s="1" t="s">
        <v>138</v>
      </c>
      <c r="C67" s="2" t="s">
        <v>8</v>
      </c>
      <c r="D67" s="2" t="s">
        <v>8</v>
      </c>
      <c r="E67" s="3">
        <v>35</v>
      </c>
      <c r="F67" s="3">
        <v>46</v>
      </c>
    </row>
    <row r="68" spans="1:6">
      <c r="A68" s="1" t="s">
        <v>139</v>
      </c>
      <c r="B68" s="1" t="s">
        <v>140</v>
      </c>
      <c r="C68" s="2" t="s">
        <v>8</v>
      </c>
      <c r="D68" s="2" t="s">
        <v>8</v>
      </c>
      <c r="E68" s="3">
        <v>43</v>
      </c>
      <c r="F68" s="3">
        <v>37</v>
      </c>
    </row>
    <row r="69" spans="1:6">
      <c r="A69" s="1" t="s">
        <v>141</v>
      </c>
      <c r="B69" s="1" t="s">
        <v>142</v>
      </c>
      <c r="C69" s="2" t="s">
        <v>8</v>
      </c>
      <c r="D69" s="2" t="s">
        <v>8</v>
      </c>
      <c r="E69" s="3">
        <v>36</v>
      </c>
      <c r="F69" s="3">
        <v>42</v>
      </c>
    </row>
    <row r="70" spans="1:6">
      <c r="A70" s="1" t="s">
        <v>143</v>
      </c>
      <c r="B70" s="1" t="s">
        <v>144</v>
      </c>
      <c r="C70" s="2" t="s">
        <v>8</v>
      </c>
      <c r="D70" s="2" t="s">
        <v>8</v>
      </c>
      <c r="E70" s="3">
        <v>36</v>
      </c>
      <c r="F70" s="3">
        <v>41</v>
      </c>
    </row>
    <row r="71" spans="1:6">
      <c r="A71" s="1" t="s">
        <v>145</v>
      </c>
      <c r="B71" s="1" t="s">
        <v>146</v>
      </c>
      <c r="C71" s="2" t="s">
        <v>8</v>
      </c>
      <c r="D71" s="2" t="s">
        <v>8</v>
      </c>
      <c r="E71" s="3">
        <v>42</v>
      </c>
      <c r="F71" s="3">
        <v>35</v>
      </c>
    </row>
    <row r="72" spans="1:6">
      <c r="A72" s="1" t="s">
        <v>147</v>
      </c>
      <c r="B72" s="1" t="s">
        <v>148</v>
      </c>
      <c r="C72" s="2" t="s">
        <v>8</v>
      </c>
      <c r="D72" s="2" t="s">
        <v>8</v>
      </c>
      <c r="E72" s="3">
        <v>41</v>
      </c>
      <c r="F72" s="3">
        <v>34</v>
      </c>
    </row>
    <row r="73" spans="1:6">
      <c r="A73" s="1" t="s">
        <v>149</v>
      </c>
      <c r="B73" s="1" t="s">
        <v>150</v>
      </c>
      <c r="C73" s="2" t="s">
        <v>8</v>
      </c>
      <c r="D73" s="2" t="s">
        <v>8</v>
      </c>
      <c r="E73" s="3">
        <v>39</v>
      </c>
      <c r="F73" s="3">
        <v>36</v>
      </c>
    </row>
    <row r="74" spans="1:6">
      <c r="A74" s="1" t="s">
        <v>151</v>
      </c>
      <c r="B74" s="1" t="s">
        <v>152</v>
      </c>
      <c r="C74" s="2" t="s">
        <v>8</v>
      </c>
      <c r="D74" s="2" t="s">
        <v>8</v>
      </c>
      <c r="E74" s="3">
        <v>35</v>
      </c>
      <c r="F74" s="3">
        <v>40</v>
      </c>
    </row>
    <row r="75" spans="1:6">
      <c r="A75" s="1" t="s">
        <v>153</v>
      </c>
      <c r="B75" s="1" t="s">
        <v>154</v>
      </c>
      <c r="C75" s="2" t="s">
        <v>8</v>
      </c>
      <c r="D75" s="2" t="s">
        <v>8</v>
      </c>
      <c r="E75" s="3">
        <v>37</v>
      </c>
      <c r="F75" s="3">
        <v>37</v>
      </c>
    </row>
    <row r="76" spans="1:6">
      <c r="A76" s="1" t="s">
        <v>155</v>
      </c>
      <c r="B76" s="1" t="s">
        <v>156</v>
      </c>
      <c r="C76" s="2" t="s">
        <v>8</v>
      </c>
      <c r="D76" s="2" t="s">
        <v>8</v>
      </c>
      <c r="E76" s="3">
        <v>36</v>
      </c>
      <c r="F76" s="3">
        <v>38</v>
      </c>
    </row>
    <row r="77" spans="1:6">
      <c r="A77" s="1" t="s">
        <v>157</v>
      </c>
      <c r="B77" s="1" t="s">
        <v>158</v>
      </c>
      <c r="C77" s="2" t="s">
        <v>8</v>
      </c>
      <c r="D77" s="2" t="s">
        <v>8</v>
      </c>
      <c r="E77" s="3">
        <v>38</v>
      </c>
      <c r="F77" s="3">
        <v>36</v>
      </c>
    </row>
    <row r="78" spans="1:6">
      <c r="A78" s="1" t="s">
        <v>159</v>
      </c>
      <c r="B78" s="1" t="s">
        <v>160</v>
      </c>
      <c r="C78" s="2" t="s">
        <v>8</v>
      </c>
      <c r="D78" s="2" t="s">
        <v>8</v>
      </c>
      <c r="E78" s="3">
        <v>36</v>
      </c>
      <c r="F78" s="3">
        <v>37</v>
      </c>
    </row>
    <row r="79" spans="1:6">
      <c r="A79" s="1" t="s">
        <v>161</v>
      </c>
      <c r="B79" s="1" t="s">
        <v>162</v>
      </c>
      <c r="C79" s="2" t="s">
        <v>8</v>
      </c>
      <c r="D79" s="2" t="s">
        <v>8</v>
      </c>
      <c r="E79" s="3">
        <v>36</v>
      </c>
      <c r="F79" s="3">
        <v>37</v>
      </c>
    </row>
    <row r="80" spans="1:6">
      <c r="A80" s="1" t="s">
        <v>163</v>
      </c>
      <c r="B80" s="1" t="s">
        <v>164</v>
      </c>
      <c r="C80" s="2" t="s">
        <v>8</v>
      </c>
      <c r="D80" s="2" t="s">
        <v>8</v>
      </c>
      <c r="E80" s="3">
        <v>40</v>
      </c>
      <c r="F80" s="3">
        <v>33</v>
      </c>
    </row>
    <row r="81" spans="1:6">
      <c r="A81" s="1" t="s">
        <v>165</v>
      </c>
      <c r="B81" s="1" t="s">
        <v>166</v>
      </c>
      <c r="C81" s="2" t="s">
        <v>8</v>
      </c>
      <c r="D81" s="2" t="s">
        <v>8</v>
      </c>
      <c r="E81" s="3">
        <v>38</v>
      </c>
      <c r="F81" s="3">
        <v>35</v>
      </c>
    </row>
    <row r="82" spans="1:6">
      <c r="A82" s="1" t="s">
        <v>167</v>
      </c>
      <c r="B82" s="1" t="s">
        <v>168</v>
      </c>
      <c r="C82" s="2" t="s">
        <v>8</v>
      </c>
      <c r="D82" s="2" t="s">
        <v>8</v>
      </c>
      <c r="E82" s="3">
        <v>35</v>
      </c>
      <c r="F82" s="3">
        <v>36</v>
      </c>
    </row>
    <row r="83" spans="1:6">
      <c r="A83" s="1" t="s">
        <v>169</v>
      </c>
      <c r="B83" s="1" t="s">
        <v>170</v>
      </c>
      <c r="C83" s="2" t="s">
        <v>8</v>
      </c>
      <c r="D83" s="2" t="s">
        <v>8</v>
      </c>
      <c r="E83" s="3">
        <v>34</v>
      </c>
      <c r="F83" s="3">
        <v>36</v>
      </c>
    </row>
    <row r="84" spans="1:6">
      <c r="A84" s="1" t="s">
        <v>171</v>
      </c>
      <c r="B84" s="1" t="s">
        <v>172</v>
      </c>
      <c r="C84" s="2" t="s">
        <v>8</v>
      </c>
      <c r="D84" s="2" t="s">
        <v>8</v>
      </c>
      <c r="E84" s="3">
        <v>33</v>
      </c>
      <c r="F84" s="3">
        <v>37</v>
      </c>
    </row>
    <row r="85" spans="1:6">
      <c r="A85" s="1" t="s">
        <v>173</v>
      </c>
      <c r="B85" s="1" t="s">
        <v>174</v>
      </c>
      <c r="C85" s="2" t="s">
        <v>8</v>
      </c>
      <c r="D85" s="2" t="s">
        <v>8</v>
      </c>
      <c r="E85" s="3">
        <v>36</v>
      </c>
      <c r="F85" s="3">
        <v>33</v>
      </c>
    </row>
    <row r="86" spans="1:6">
      <c r="A86" s="1" t="s">
        <v>175</v>
      </c>
      <c r="B86" s="1" t="s">
        <v>176</v>
      </c>
      <c r="C86" s="2" t="s">
        <v>8</v>
      </c>
      <c r="D86" s="2" t="s">
        <v>8</v>
      </c>
      <c r="E86" s="3">
        <v>39</v>
      </c>
      <c r="F86" s="3">
        <v>30</v>
      </c>
    </row>
    <row r="87" spans="1:6">
      <c r="B87" s="1" t="s">
        <v>177</v>
      </c>
      <c r="C87" s="2" t="s">
        <v>8</v>
      </c>
      <c r="D87" s="2" t="s">
        <v>8</v>
      </c>
      <c r="E87" s="3">
        <v>35</v>
      </c>
      <c r="F87" s="3">
        <v>34</v>
      </c>
    </row>
    <row r="88" spans="1:6">
      <c r="A88" s="1" t="s">
        <v>178</v>
      </c>
      <c r="B88" s="1" t="s">
        <v>179</v>
      </c>
      <c r="C88" s="2" t="s">
        <v>8</v>
      </c>
      <c r="D88" s="2" t="s">
        <v>8</v>
      </c>
      <c r="E88" s="3">
        <v>34</v>
      </c>
      <c r="F88" s="3">
        <v>34</v>
      </c>
    </row>
    <row r="89" spans="1:6">
      <c r="A89" s="1" t="s">
        <v>180</v>
      </c>
      <c r="B89" s="1" t="s">
        <v>181</v>
      </c>
      <c r="C89" s="2" t="s">
        <v>8</v>
      </c>
      <c r="D89" s="2" t="s">
        <v>8</v>
      </c>
      <c r="E89" s="3">
        <v>28</v>
      </c>
      <c r="F89" s="3">
        <v>40</v>
      </c>
    </row>
    <row r="90" spans="1:6">
      <c r="A90" s="1" t="s">
        <v>182</v>
      </c>
      <c r="B90" s="1" t="s">
        <v>183</v>
      </c>
      <c r="C90" s="2" t="s">
        <v>8</v>
      </c>
      <c r="D90" s="2" t="s">
        <v>8</v>
      </c>
      <c r="E90" s="3">
        <v>37</v>
      </c>
      <c r="F90" s="3">
        <v>31</v>
      </c>
    </row>
    <row r="91" spans="1:6">
      <c r="A91" s="1" t="s">
        <v>184</v>
      </c>
      <c r="B91" s="1" t="s">
        <v>185</v>
      </c>
      <c r="C91" s="2" t="s">
        <v>8</v>
      </c>
      <c r="D91" s="2" t="s">
        <v>8</v>
      </c>
      <c r="E91" s="3">
        <v>34</v>
      </c>
      <c r="F91" s="3">
        <v>34</v>
      </c>
    </row>
    <row r="92" spans="1:6">
      <c r="A92" s="1" t="s">
        <v>186</v>
      </c>
      <c r="B92" s="1" t="s">
        <v>187</v>
      </c>
      <c r="C92" s="2" t="s">
        <v>8</v>
      </c>
      <c r="D92" s="2" t="s">
        <v>8</v>
      </c>
      <c r="E92" s="3">
        <v>34</v>
      </c>
      <c r="F92" s="3">
        <v>33</v>
      </c>
    </row>
    <row r="93" spans="1:6">
      <c r="A93" s="1" t="s">
        <v>188</v>
      </c>
      <c r="B93" s="1" t="s">
        <v>189</v>
      </c>
      <c r="C93" s="2" t="s">
        <v>8</v>
      </c>
      <c r="D93" s="2" t="s">
        <v>8</v>
      </c>
      <c r="E93" s="3">
        <v>33</v>
      </c>
      <c r="F93" s="3">
        <v>34</v>
      </c>
    </row>
    <row r="94" spans="1:6">
      <c r="A94" s="1" t="s">
        <v>190</v>
      </c>
      <c r="B94" s="1" t="s">
        <v>191</v>
      </c>
      <c r="C94" s="2" t="s">
        <v>8</v>
      </c>
      <c r="D94" s="2" t="s">
        <v>8</v>
      </c>
      <c r="E94" s="3">
        <v>37</v>
      </c>
      <c r="F94" s="3">
        <v>29</v>
      </c>
    </row>
    <row r="95" spans="1:6">
      <c r="A95" s="1" t="s">
        <v>192</v>
      </c>
      <c r="B95" s="1" t="s">
        <v>193</v>
      </c>
      <c r="C95" s="2" t="s">
        <v>8</v>
      </c>
      <c r="D95" s="2" t="s">
        <v>8</v>
      </c>
      <c r="E95" s="3">
        <v>36</v>
      </c>
      <c r="F95" s="3">
        <v>30</v>
      </c>
    </row>
    <row r="96" spans="1:6">
      <c r="A96" s="1" t="s">
        <v>194</v>
      </c>
      <c r="B96" s="1" t="s">
        <v>195</v>
      </c>
      <c r="C96" s="2" t="s">
        <v>8</v>
      </c>
      <c r="D96" s="2" t="s">
        <v>8</v>
      </c>
      <c r="E96" s="3">
        <v>31</v>
      </c>
      <c r="F96" s="3">
        <v>35</v>
      </c>
    </row>
    <row r="97" spans="1:6">
      <c r="A97" s="1" t="s">
        <v>196</v>
      </c>
      <c r="B97" s="1" t="s">
        <v>197</v>
      </c>
      <c r="C97" s="2" t="s">
        <v>8</v>
      </c>
      <c r="D97" s="2" t="s">
        <v>8</v>
      </c>
      <c r="E97" s="3">
        <v>35</v>
      </c>
      <c r="F97" s="3">
        <v>30</v>
      </c>
    </row>
    <row r="98" spans="1:6">
      <c r="A98" s="1" t="s">
        <v>198</v>
      </c>
      <c r="B98" s="1" t="s">
        <v>199</v>
      </c>
      <c r="C98" s="2" t="s">
        <v>8</v>
      </c>
      <c r="D98" s="2" t="s">
        <v>8</v>
      </c>
      <c r="E98" s="3">
        <v>31</v>
      </c>
      <c r="F98" s="3">
        <v>34</v>
      </c>
    </row>
    <row r="99" spans="1:6">
      <c r="A99" s="1" t="s">
        <v>200</v>
      </c>
      <c r="B99" s="1" t="s">
        <v>201</v>
      </c>
      <c r="C99" s="2" t="s">
        <v>8</v>
      </c>
      <c r="D99" s="2" t="s">
        <v>8</v>
      </c>
      <c r="E99" s="3">
        <v>33</v>
      </c>
      <c r="F99" s="3">
        <v>32</v>
      </c>
    </row>
    <row r="100" spans="1:6">
      <c r="A100" s="1" t="s">
        <v>202</v>
      </c>
      <c r="B100" s="1" t="s">
        <v>203</v>
      </c>
      <c r="C100" s="2" t="s">
        <v>8</v>
      </c>
      <c r="D100" s="2" t="s">
        <v>8</v>
      </c>
      <c r="E100" s="3">
        <v>35</v>
      </c>
      <c r="F100" s="3">
        <v>28</v>
      </c>
    </row>
    <row r="101" spans="1:6">
      <c r="A101" s="1" t="s">
        <v>204</v>
      </c>
      <c r="B101" s="1" t="s">
        <v>205</v>
      </c>
      <c r="C101" s="2" t="s">
        <v>8</v>
      </c>
      <c r="D101" s="2" t="s">
        <v>8</v>
      </c>
      <c r="E101" s="3">
        <v>32</v>
      </c>
      <c r="F101" s="3">
        <v>31</v>
      </c>
    </row>
    <row r="102" spans="1:6">
      <c r="A102" s="1" t="s">
        <v>206</v>
      </c>
      <c r="B102" s="1" t="s">
        <v>207</v>
      </c>
      <c r="C102" s="2" t="s">
        <v>8</v>
      </c>
      <c r="D102" s="2" t="s">
        <v>8</v>
      </c>
      <c r="E102" s="3">
        <v>34</v>
      </c>
      <c r="F102" s="3">
        <v>29</v>
      </c>
    </row>
    <row r="103" spans="1:6">
      <c r="A103" s="1" t="s">
        <v>208</v>
      </c>
      <c r="B103" s="1" t="s">
        <v>209</v>
      </c>
      <c r="C103" s="2" t="s">
        <v>8</v>
      </c>
      <c r="D103" s="2" t="s">
        <v>8</v>
      </c>
      <c r="E103" s="3">
        <v>34</v>
      </c>
      <c r="F103" s="3">
        <v>28</v>
      </c>
    </row>
    <row r="104" spans="1:6">
      <c r="A104" s="1" t="s">
        <v>210</v>
      </c>
      <c r="B104" s="1" t="s">
        <v>211</v>
      </c>
      <c r="C104" s="2" t="s">
        <v>8</v>
      </c>
      <c r="D104" s="2" t="s">
        <v>8</v>
      </c>
      <c r="E104" s="3">
        <v>31</v>
      </c>
      <c r="F104" s="3">
        <v>31</v>
      </c>
    </row>
    <row r="105" spans="1:6">
      <c r="A105" s="1" t="s">
        <v>212</v>
      </c>
      <c r="B105" s="1" t="s">
        <v>213</v>
      </c>
      <c r="C105" s="2" t="s">
        <v>8</v>
      </c>
      <c r="D105" s="2" t="s">
        <v>8</v>
      </c>
      <c r="E105" s="3">
        <v>31</v>
      </c>
      <c r="F105" s="3">
        <v>30</v>
      </c>
    </row>
    <row r="106" spans="1:6">
      <c r="A106" s="1" t="s">
        <v>214</v>
      </c>
      <c r="B106" s="1" t="s">
        <v>215</v>
      </c>
      <c r="C106" s="2" t="s">
        <v>8</v>
      </c>
      <c r="D106" s="2" t="s">
        <v>8</v>
      </c>
      <c r="E106" s="3">
        <v>31</v>
      </c>
      <c r="F106" s="3">
        <v>30</v>
      </c>
    </row>
    <row r="107" spans="1:6">
      <c r="A107" s="1" t="s">
        <v>216</v>
      </c>
      <c r="B107" s="1" t="s">
        <v>217</v>
      </c>
      <c r="C107" s="2" t="s">
        <v>8</v>
      </c>
      <c r="D107" s="2" t="s">
        <v>8</v>
      </c>
      <c r="E107" s="3">
        <v>29</v>
      </c>
      <c r="F107" s="3">
        <v>32</v>
      </c>
    </row>
    <row r="108" spans="1:6">
      <c r="A108" s="1" t="s">
        <v>218</v>
      </c>
      <c r="B108" s="1" t="s">
        <v>219</v>
      </c>
      <c r="C108" s="2" t="s">
        <v>8</v>
      </c>
      <c r="D108" s="2" t="s">
        <v>8</v>
      </c>
      <c r="E108" s="3">
        <v>30</v>
      </c>
      <c r="F108" s="3">
        <v>30</v>
      </c>
    </row>
    <row r="109" spans="1:6">
      <c r="A109" s="1" t="s">
        <v>220</v>
      </c>
      <c r="B109" s="1" t="s">
        <v>221</v>
      </c>
      <c r="C109" s="2" t="s">
        <v>8</v>
      </c>
      <c r="D109" s="2" t="s">
        <v>8</v>
      </c>
      <c r="E109" s="3">
        <v>32</v>
      </c>
      <c r="F109" s="3">
        <v>28</v>
      </c>
    </row>
    <row r="110" spans="1:6">
      <c r="A110" s="1" t="s">
        <v>222</v>
      </c>
      <c r="B110" s="1" t="s">
        <v>223</v>
      </c>
      <c r="C110" s="2" t="s">
        <v>8</v>
      </c>
      <c r="D110" s="2" t="s">
        <v>8</v>
      </c>
      <c r="E110" s="3">
        <v>31</v>
      </c>
      <c r="F110" s="3">
        <v>29</v>
      </c>
    </row>
    <row r="111" spans="1:6">
      <c r="A111" s="1" t="s">
        <v>224</v>
      </c>
      <c r="B111" s="1" t="s">
        <v>225</v>
      </c>
      <c r="C111" s="2" t="s">
        <v>8</v>
      </c>
      <c r="D111" s="2" t="s">
        <v>8</v>
      </c>
      <c r="E111" s="3">
        <v>32</v>
      </c>
      <c r="F111" s="3">
        <v>28</v>
      </c>
    </row>
    <row r="112" spans="1:6">
      <c r="A112" s="1" t="s">
        <v>226</v>
      </c>
      <c r="B112" s="1" t="s">
        <v>227</v>
      </c>
      <c r="C112" s="2" t="s">
        <v>8</v>
      </c>
      <c r="D112" s="2" t="s">
        <v>8</v>
      </c>
      <c r="E112" s="3">
        <v>26</v>
      </c>
      <c r="F112" s="3">
        <v>34</v>
      </c>
    </row>
    <row r="113" spans="1:6">
      <c r="A113" s="1" t="s">
        <v>228</v>
      </c>
      <c r="B113" s="1" t="s">
        <v>229</v>
      </c>
      <c r="C113" s="2" t="s">
        <v>8</v>
      </c>
      <c r="D113" s="2" t="s">
        <v>8</v>
      </c>
      <c r="E113" s="3">
        <v>29</v>
      </c>
      <c r="F113" s="3">
        <v>31</v>
      </c>
    </row>
    <row r="114" spans="1:6">
      <c r="A114" s="1" t="s">
        <v>230</v>
      </c>
      <c r="B114" s="1" t="s">
        <v>231</v>
      </c>
      <c r="C114" s="2" t="s">
        <v>8</v>
      </c>
      <c r="D114" s="2" t="s">
        <v>8</v>
      </c>
      <c r="E114" s="3">
        <v>30</v>
      </c>
      <c r="F114" s="3">
        <v>30</v>
      </c>
    </row>
    <row r="115" spans="1:6">
      <c r="A115" s="1" t="s">
        <v>232</v>
      </c>
      <c r="B115" s="1" t="s">
        <v>233</v>
      </c>
      <c r="C115" s="2" t="s">
        <v>8</v>
      </c>
      <c r="D115" s="2" t="s">
        <v>8</v>
      </c>
      <c r="E115" s="3">
        <v>31</v>
      </c>
      <c r="F115" s="3">
        <v>28</v>
      </c>
    </row>
    <row r="116" spans="1:6">
      <c r="A116" s="1" t="s">
        <v>234</v>
      </c>
      <c r="B116" s="1" t="s">
        <v>235</v>
      </c>
      <c r="C116" s="2" t="s">
        <v>8</v>
      </c>
      <c r="D116" s="2" t="s">
        <v>8</v>
      </c>
      <c r="E116" s="3">
        <v>33</v>
      </c>
      <c r="F116" s="3">
        <v>26</v>
      </c>
    </row>
    <row r="117" spans="1:6">
      <c r="A117" s="1" t="s">
        <v>236</v>
      </c>
      <c r="B117" s="1" t="s">
        <v>237</v>
      </c>
      <c r="C117" s="2" t="s">
        <v>8</v>
      </c>
      <c r="D117" s="2" t="s">
        <v>8</v>
      </c>
      <c r="E117" s="3">
        <v>31</v>
      </c>
      <c r="F117" s="3">
        <v>27</v>
      </c>
    </row>
    <row r="118" spans="1:6">
      <c r="A118" s="1" t="s">
        <v>238</v>
      </c>
      <c r="B118" s="1" t="s">
        <v>239</v>
      </c>
      <c r="C118" s="2" t="s">
        <v>8</v>
      </c>
      <c r="D118" s="2" t="s">
        <v>8</v>
      </c>
      <c r="E118" s="3">
        <v>30</v>
      </c>
      <c r="F118" s="3">
        <v>28</v>
      </c>
    </row>
    <row r="119" spans="1:6">
      <c r="A119" s="1" t="s">
        <v>240</v>
      </c>
      <c r="B119" s="1" t="s">
        <v>241</v>
      </c>
      <c r="C119" s="2" t="s">
        <v>8</v>
      </c>
      <c r="D119" s="2" t="s">
        <v>8</v>
      </c>
      <c r="E119" s="3">
        <v>31</v>
      </c>
      <c r="F119" s="3">
        <v>26</v>
      </c>
    </row>
    <row r="120" spans="1:6">
      <c r="A120" s="1" t="s">
        <v>242</v>
      </c>
      <c r="B120" s="1" t="s">
        <v>243</v>
      </c>
      <c r="C120" s="2" t="s">
        <v>8</v>
      </c>
      <c r="D120" s="2" t="s">
        <v>8</v>
      </c>
      <c r="E120" s="3">
        <v>28</v>
      </c>
      <c r="F120" s="3">
        <v>29</v>
      </c>
    </row>
    <row r="121" spans="1:6">
      <c r="A121" s="1" t="s">
        <v>244</v>
      </c>
      <c r="B121" s="1" t="s">
        <v>245</v>
      </c>
      <c r="C121" s="2" t="s">
        <v>8</v>
      </c>
      <c r="D121" s="2" t="s">
        <v>8</v>
      </c>
      <c r="E121" s="3">
        <v>28</v>
      </c>
      <c r="F121" s="3">
        <v>28</v>
      </c>
    </row>
    <row r="122" spans="1:6">
      <c r="A122" s="1" t="s">
        <v>246</v>
      </c>
      <c r="B122" s="1" t="s">
        <v>247</v>
      </c>
      <c r="C122" s="2" t="s">
        <v>8</v>
      </c>
      <c r="D122" s="2" t="s">
        <v>8</v>
      </c>
      <c r="E122" s="3">
        <v>29</v>
      </c>
      <c r="F122" s="3">
        <v>27</v>
      </c>
    </row>
    <row r="123" spans="1:6">
      <c r="A123" s="1" t="s">
        <v>248</v>
      </c>
      <c r="B123" s="1" t="s">
        <v>249</v>
      </c>
      <c r="C123" s="2" t="s">
        <v>8</v>
      </c>
      <c r="D123" s="2" t="s">
        <v>8</v>
      </c>
      <c r="E123" s="3">
        <v>29</v>
      </c>
      <c r="F123" s="3">
        <v>27</v>
      </c>
    </row>
    <row r="124" spans="1:6">
      <c r="A124" s="1" t="s">
        <v>250</v>
      </c>
      <c r="B124" s="1" t="s">
        <v>251</v>
      </c>
      <c r="C124" s="2" t="s">
        <v>8</v>
      </c>
      <c r="D124" s="2" t="s">
        <v>8</v>
      </c>
      <c r="E124" s="3">
        <v>28</v>
      </c>
      <c r="F124" s="3">
        <v>27</v>
      </c>
    </row>
    <row r="125" spans="1:6">
      <c r="A125" s="1" t="s">
        <v>252</v>
      </c>
      <c r="B125" s="1" t="s">
        <v>253</v>
      </c>
      <c r="C125" s="2" t="s">
        <v>8</v>
      </c>
      <c r="D125" s="2" t="s">
        <v>8</v>
      </c>
      <c r="E125" s="3">
        <v>30</v>
      </c>
      <c r="F125" s="3">
        <v>25</v>
      </c>
    </row>
    <row r="126" spans="1:6">
      <c r="A126" s="1" t="s">
        <v>254</v>
      </c>
      <c r="B126" s="1" t="s">
        <v>255</v>
      </c>
      <c r="C126" s="2" t="s">
        <v>8</v>
      </c>
      <c r="D126" s="2" t="s">
        <v>8</v>
      </c>
      <c r="E126" s="3">
        <v>30</v>
      </c>
      <c r="F126" s="3">
        <v>24</v>
      </c>
    </row>
    <row r="127" spans="1:6">
      <c r="A127" s="1" t="s">
        <v>256</v>
      </c>
      <c r="B127" s="1" t="s">
        <v>257</v>
      </c>
      <c r="C127" s="2" t="s">
        <v>8</v>
      </c>
      <c r="D127" s="2" t="s">
        <v>8</v>
      </c>
      <c r="E127" s="3">
        <v>28</v>
      </c>
      <c r="F127" s="3">
        <v>26</v>
      </c>
    </row>
    <row r="128" spans="1:6">
      <c r="A128" s="1" t="s">
        <v>258</v>
      </c>
      <c r="B128" s="1" t="s">
        <v>259</v>
      </c>
      <c r="C128" s="2" t="s">
        <v>8</v>
      </c>
      <c r="D128" s="2" t="s">
        <v>8</v>
      </c>
      <c r="E128" s="3">
        <v>28</v>
      </c>
      <c r="F128" s="3">
        <v>26</v>
      </c>
    </row>
    <row r="129" spans="1:6">
      <c r="A129" s="1" t="s">
        <v>260</v>
      </c>
      <c r="B129" s="1" t="s">
        <v>261</v>
      </c>
      <c r="C129" s="2" t="s">
        <v>8</v>
      </c>
      <c r="D129" s="2" t="s">
        <v>8</v>
      </c>
      <c r="E129" s="3">
        <v>32</v>
      </c>
      <c r="F129" s="3">
        <v>22</v>
      </c>
    </row>
    <row r="130" spans="1:6">
      <c r="A130" s="1" t="s">
        <v>262</v>
      </c>
      <c r="B130" s="1" t="s">
        <v>263</v>
      </c>
      <c r="C130" s="2" t="s">
        <v>8</v>
      </c>
      <c r="D130" s="2" t="s">
        <v>8</v>
      </c>
      <c r="E130" s="3">
        <v>27</v>
      </c>
      <c r="F130" s="3">
        <v>26</v>
      </c>
    </row>
    <row r="131" spans="1:6">
      <c r="A131" s="1" t="s">
        <v>264</v>
      </c>
      <c r="B131" s="1" t="s">
        <v>265</v>
      </c>
      <c r="C131" s="2" t="s">
        <v>8</v>
      </c>
      <c r="D131" s="2" t="s">
        <v>8</v>
      </c>
      <c r="E131" s="3">
        <v>33</v>
      </c>
      <c r="F131" s="3">
        <v>20</v>
      </c>
    </row>
    <row r="132" spans="1:6">
      <c r="A132" s="1" t="s">
        <v>266</v>
      </c>
      <c r="B132" s="1" t="s">
        <v>267</v>
      </c>
      <c r="C132" s="2" t="s">
        <v>8</v>
      </c>
      <c r="D132" s="2" t="s">
        <v>8</v>
      </c>
      <c r="E132" s="3">
        <v>28</v>
      </c>
      <c r="F132" s="3">
        <v>25</v>
      </c>
    </row>
    <row r="133" spans="1:6">
      <c r="A133" s="1" t="s">
        <v>268</v>
      </c>
      <c r="B133" s="1" t="s">
        <v>269</v>
      </c>
      <c r="C133" s="2" t="s">
        <v>8</v>
      </c>
      <c r="D133" s="2" t="s">
        <v>8</v>
      </c>
      <c r="E133" s="3">
        <v>28</v>
      </c>
      <c r="F133" s="3">
        <v>25</v>
      </c>
    </row>
    <row r="134" spans="1:6">
      <c r="A134" s="1" t="s">
        <v>270</v>
      </c>
      <c r="B134" s="1" t="s">
        <v>271</v>
      </c>
      <c r="C134" s="2" t="s">
        <v>8</v>
      </c>
      <c r="D134" s="2" t="s">
        <v>8</v>
      </c>
      <c r="E134" s="3">
        <v>25</v>
      </c>
      <c r="F134" s="3">
        <v>28</v>
      </c>
    </row>
    <row r="135" spans="1:6">
      <c r="A135" s="1" t="s">
        <v>272</v>
      </c>
      <c r="B135" s="1" t="s">
        <v>273</v>
      </c>
      <c r="C135" s="2" t="s">
        <v>8</v>
      </c>
      <c r="D135" s="2" t="s">
        <v>8</v>
      </c>
      <c r="E135" s="3">
        <v>28</v>
      </c>
      <c r="F135" s="3">
        <v>25</v>
      </c>
    </row>
    <row r="136" spans="1:6">
      <c r="A136" s="1" t="s">
        <v>274</v>
      </c>
      <c r="B136" s="1" t="s">
        <v>275</v>
      </c>
      <c r="C136" s="2" t="s">
        <v>8</v>
      </c>
      <c r="D136" s="2" t="s">
        <v>8</v>
      </c>
      <c r="E136" s="3">
        <v>26</v>
      </c>
      <c r="F136" s="3">
        <v>27</v>
      </c>
    </row>
    <row r="137" spans="1:6">
      <c r="A137" s="1" t="s">
        <v>276</v>
      </c>
      <c r="B137" s="1" t="s">
        <v>277</v>
      </c>
      <c r="C137" s="2" t="s">
        <v>8</v>
      </c>
      <c r="D137" s="2" t="s">
        <v>8</v>
      </c>
      <c r="E137" s="3">
        <v>26</v>
      </c>
      <c r="F137" s="3">
        <v>26</v>
      </c>
    </row>
    <row r="138" spans="1:6">
      <c r="A138" s="1" t="s">
        <v>278</v>
      </c>
      <c r="B138" s="1" t="s">
        <v>279</v>
      </c>
      <c r="C138" s="2" t="s">
        <v>8</v>
      </c>
      <c r="D138" s="2" t="s">
        <v>8</v>
      </c>
      <c r="E138" s="3">
        <v>29</v>
      </c>
      <c r="F138" s="3">
        <v>23</v>
      </c>
    </row>
    <row r="139" spans="1:6">
      <c r="A139" s="1" t="s">
        <v>280</v>
      </c>
      <c r="B139" s="1" t="s">
        <v>281</v>
      </c>
      <c r="C139" s="2" t="s">
        <v>8</v>
      </c>
      <c r="D139" s="2" t="s">
        <v>8</v>
      </c>
      <c r="E139" s="3">
        <v>29</v>
      </c>
      <c r="F139" s="3">
        <v>23</v>
      </c>
    </row>
    <row r="140" spans="1:6">
      <c r="A140" s="1" t="s">
        <v>282</v>
      </c>
      <c r="B140" s="1" t="s">
        <v>283</v>
      </c>
      <c r="C140" s="2" t="s">
        <v>8</v>
      </c>
      <c r="D140" s="2" t="s">
        <v>8</v>
      </c>
      <c r="E140" s="3">
        <v>26</v>
      </c>
      <c r="F140" s="3">
        <v>26</v>
      </c>
    </row>
    <row r="141" spans="1:6">
      <c r="A141" s="1" t="s">
        <v>284</v>
      </c>
      <c r="B141" s="1" t="s">
        <v>285</v>
      </c>
      <c r="C141" s="2" t="s">
        <v>8</v>
      </c>
      <c r="D141" s="2" t="s">
        <v>8</v>
      </c>
      <c r="E141" s="3">
        <v>28</v>
      </c>
      <c r="F141" s="3">
        <v>23</v>
      </c>
    </row>
    <row r="142" spans="1:6">
      <c r="A142" s="1" t="s">
        <v>286</v>
      </c>
      <c r="B142" s="1" t="s">
        <v>287</v>
      </c>
      <c r="C142" s="2" t="s">
        <v>8</v>
      </c>
      <c r="D142" s="2" t="s">
        <v>8</v>
      </c>
      <c r="E142" s="3">
        <v>24</v>
      </c>
      <c r="F142" s="3">
        <v>26</v>
      </c>
    </row>
    <row r="143" spans="1:6">
      <c r="A143" s="1" t="s">
        <v>288</v>
      </c>
      <c r="B143" s="1" t="s">
        <v>289</v>
      </c>
      <c r="C143" s="2" t="s">
        <v>8</v>
      </c>
      <c r="D143" s="2" t="s">
        <v>8</v>
      </c>
      <c r="E143" s="3">
        <v>25</v>
      </c>
      <c r="F143" s="3">
        <v>24</v>
      </c>
    </row>
    <row r="144" spans="1:6">
      <c r="A144" s="1" t="s">
        <v>290</v>
      </c>
      <c r="B144" s="1" t="s">
        <v>291</v>
      </c>
      <c r="C144" s="2" t="s">
        <v>8</v>
      </c>
      <c r="D144" s="2" t="s">
        <v>8</v>
      </c>
      <c r="E144" s="3">
        <v>24</v>
      </c>
      <c r="F144" s="3">
        <v>25</v>
      </c>
    </row>
    <row r="145" spans="1:6">
      <c r="A145" s="1" t="s">
        <v>292</v>
      </c>
      <c r="B145" s="1" t="s">
        <v>293</v>
      </c>
      <c r="C145" s="2" t="s">
        <v>8</v>
      </c>
      <c r="D145" s="2" t="s">
        <v>8</v>
      </c>
      <c r="E145" s="3">
        <v>25</v>
      </c>
      <c r="F145" s="3">
        <v>24</v>
      </c>
    </row>
    <row r="146" spans="1:6">
      <c r="A146" s="1" t="s">
        <v>294</v>
      </c>
      <c r="B146" s="1" t="s">
        <v>295</v>
      </c>
      <c r="C146" s="2" t="s">
        <v>8</v>
      </c>
      <c r="D146" s="2" t="s">
        <v>8</v>
      </c>
      <c r="E146" s="3">
        <v>24</v>
      </c>
      <c r="F146" s="3">
        <v>24</v>
      </c>
    </row>
    <row r="147" spans="1:6">
      <c r="A147" s="1" t="s">
        <v>296</v>
      </c>
      <c r="B147" s="1" t="s">
        <v>297</v>
      </c>
      <c r="C147" s="2" t="s">
        <v>8</v>
      </c>
      <c r="D147" s="2" t="s">
        <v>8</v>
      </c>
      <c r="E147" s="3">
        <v>26</v>
      </c>
      <c r="F147" s="3">
        <v>21</v>
      </c>
    </row>
    <row r="148" spans="1:6">
      <c r="A148" s="1" t="s">
        <v>298</v>
      </c>
      <c r="B148" s="1" t="s">
        <v>299</v>
      </c>
      <c r="C148" s="2" t="s">
        <v>8</v>
      </c>
      <c r="D148" s="2" t="s">
        <v>8</v>
      </c>
      <c r="E148" s="3">
        <v>22</v>
      </c>
      <c r="F148" s="3">
        <v>25</v>
      </c>
    </row>
    <row r="149" spans="1:6">
      <c r="A149" s="1" t="s">
        <v>300</v>
      </c>
      <c r="B149" s="1" t="s">
        <v>301</v>
      </c>
      <c r="C149" s="2" t="s">
        <v>8</v>
      </c>
      <c r="D149" s="2" t="s">
        <v>8</v>
      </c>
      <c r="E149" s="3">
        <v>22</v>
      </c>
      <c r="F149" s="3">
        <v>25</v>
      </c>
    </row>
    <row r="150" spans="1:6">
      <c r="A150" s="1" t="s">
        <v>302</v>
      </c>
      <c r="B150" s="1" t="s">
        <v>303</v>
      </c>
      <c r="C150" s="2" t="s">
        <v>8</v>
      </c>
      <c r="D150" s="2" t="s">
        <v>8</v>
      </c>
      <c r="E150" s="3">
        <v>24</v>
      </c>
      <c r="F150" s="3">
        <v>23</v>
      </c>
    </row>
    <row r="151" spans="1:6">
      <c r="A151" s="1" t="s">
        <v>304</v>
      </c>
      <c r="B151" s="1" t="s">
        <v>305</v>
      </c>
      <c r="C151" s="2" t="s">
        <v>8</v>
      </c>
      <c r="D151" s="2" t="s">
        <v>8</v>
      </c>
      <c r="E151" s="3">
        <v>22</v>
      </c>
      <c r="F151" s="3">
        <v>25</v>
      </c>
    </row>
    <row r="152" spans="1:6">
      <c r="A152" s="1" t="s">
        <v>306</v>
      </c>
      <c r="B152" s="1" t="s">
        <v>307</v>
      </c>
      <c r="C152" s="2" t="s">
        <v>8</v>
      </c>
      <c r="D152" s="2" t="s">
        <v>8</v>
      </c>
      <c r="E152" s="3">
        <v>24</v>
      </c>
      <c r="F152" s="3">
        <v>23</v>
      </c>
    </row>
    <row r="153" spans="1:6">
      <c r="A153" s="1" t="s">
        <v>308</v>
      </c>
      <c r="B153" s="1" t="s">
        <v>309</v>
      </c>
      <c r="C153" s="2" t="s">
        <v>8</v>
      </c>
      <c r="D153" s="2" t="s">
        <v>8</v>
      </c>
      <c r="E153" s="3">
        <v>23</v>
      </c>
      <c r="F153" s="3">
        <v>24</v>
      </c>
    </row>
    <row r="154" spans="1:6">
      <c r="A154" s="1" t="s">
        <v>310</v>
      </c>
      <c r="B154" s="1" t="s">
        <v>311</v>
      </c>
      <c r="C154" s="2" t="s">
        <v>8</v>
      </c>
      <c r="D154" s="2" t="s">
        <v>8</v>
      </c>
      <c r="E154" s="3">
        <v>26</v>
      </c>
      <c r="F154" s="3">
        <v>20</v>
      </c>
    </row>
    <row r="155" spans="1:6">
      <c r="A155" s="1" t="s">
        <v>312</v>
      </c>
      <c r="B155" s="1" t="s">
        <v>313</v>
      </c>
      <c r="C155" s="2" t="s">
        <v>8</v>
      </c>
      <c r="D155" s="2" t="s">
        <v>8</v>
      </c>
      <c r="E155" s="3">
        <v>23</v>
      </c>
      <c r="F155" s="3">
        <v>23</v>
      </c>
    </row>
    <row r="156" spans="1:6">
      <c r="A156" s="1" t="s">
        <v>314</v>
      </c>
      <c r="B156" s="1" t="s">
        <v>315</v>
      </c>
      <c r="C156" s="2" t="s">
        <v>8</v>
      </c>
      <c r="D156" s="2" t="s">
        <v>8</v>
      </c>
      <c r="E156" s="3">
        <v>28</v>
      </c>
      <c r="F156" s="3">
        <v>18</v>
      </c>
    </row>
    <row r="157" spans="1:6">
      <c r="A157" s="9" t="s">
        <v>316</v>
      </c>
      <c r="B157" s="9" t="s">
        <v>317</v>
      </c>
      <c r="C157" s="9" t="s">
        <v>8</v>
      </c>
      <c r="D157" s="9" t="s">
        <v>8</v>
      </c>
      <c r="E157" s="10">
        <v>24</v>
      </c>
      <c r="F157" s="10">
        <v>22</v>
      </c>
    </row>
    <row r="158" spans="1:6">
      <c r="A158" s="1" t="s">
        <v>318</v>
      </c>
      <c r="B158" s="1" t="s">
        <v>319</v>
      </c>
      <c r="C158" s="2" t="s">
        <v>8</v>
      </c>
      <c r="D158" s="2" t="s">
        <v>8</v>
      </c>
      <c r="E158" s="3">
        <v>22</v>
      </c>
      <c r="F158" s="3">
        <v>24</v>
      </c>
    </row>
    <row r="159" spans="1:6">
      <c r="A159" s="1" t="s">
        <v>320</v>
      </c>
      <c r="B159" s="1" t="s">
        <v>321</v>
      </c>
      <c r="C159" s="2" t="s">
        <v>8</v>
      </c>
      <c r="D159" s="2" t="s">
        <v>8</v>
      </c>
      <c r="E159" s="3">
        <v>25</v>
      </c>
      <c r="F159" s="3">
        <v>21</v>
      </c>
    </row>
    <row r="160" spans="1:6">
      <c r="A160" s="1" t="s">
        <v>322</v>
      </c>
      <c r="B160" s="1" t="s">
        <v>323</v>
      </c>
      <c r="C160" s="2" t="s">
        <v>8</v>
      </c>
      <c r="D160" s="2" t="s">
        <v>8</v>
      </c>
      <c r="E160" s="3">
        <v>24</v>
      </c>
      <c r="F160" s="3">
        <v>22</v>
      </c>
    </row>
    <row r="161" spans="1:6">
      <c r="A161" s="1" t="s">
        <v>324</v>
      </c>
      <c r="B161" s="1" t="s">
        <v>325</v>
      </c>
      <c r="C161" s="2" t="s">
        <v>8</v>
      </c>
      <c r="D161" s="2" t="s">
        <v>8</v>
      </c>
      <c r="E161" s="3">
        <v>24</v>
      </c>
      <c r="F161" s="3">
        <v>22</v>
      </c>
    </row>
    <row r="162" spans="1:6">
      <c r="A162" s="1" t="s">
        <v>326</v>
      </c>
      <c r="B162" s="1" t="s">
        <v>327</v>
      </c>
      <c r="C162" s="2" t="s">
        <v>8</v>
      </c>
      <c r="D162" s="2" t="s">
        <v>8</v>
      </c>
      <c r="E162" s="3">
        <v>23</v>
      </c>
      <c r="F162" s="3">
        <v>23</v>
      </c>
    </row>
    <row r="163" spans="1:6">
      <c r="A163" s="1" t="s">
        <v>328</v>
      </c>
      <c r="B163" s="1" t="s">
        <v>329</v>
      </c>
      <c r="C163" s="2" t="s">
        <v>8</v>
      </c>
      <c r="D163" s="2" t="s">
        <v>8</v>
      </c>
      <c r="E163" s="3">
        <v>21</v>
      </c>
      <c r="F163" s="3">
        <v>24</v>
      </c>
    </row>
    <row r="164" spans="1:6">
      <c r="A164" s="1" t="s">
        <v>330</v>
      </c>
      <c r="B164" s="1" t="s">
        <v>331</v>
      </c>
      <c r="C164" s="2" t="s">
        <v>8</v>
      </c>
      <c r="D164" s="2" t="s">
        <v>8</v>
      </c>
      <c r="E164" s="3">
        <v>20</v>
      </c>
      <c r="F164" s="3">
        <v>24</v>
      </c>
    </row>
    <row r="165" spans="1:6">
      <c r="A165" s="1" t="s">
        <v>332</v>
      </c>
      <c r="B165" s="1" t="s">
        <v>333</v>
      </c>
      <c r="C165" s="2" t="s">
        <v>8</v>
      </c>
      <c r="D165" s="2" t="s">
        <v>8</v>
      </c>
      <c r="E165" s="3">
        <v>21</v>
      </c>
      <c r="F165" s="3">
        <v>23</v>
      </c>
    </row>
    <row r="166" spans="1:6">
      <c r="A166" s="1" t="s">
        <v>334</v>
      </c>
      <c r="B166" s="1" t="s">
        <v>335</v>
      </c>
      <c r="C166" s="2" t="s">
        <v>8</v>
      </c>
      <c r="D166" s="2" t="s">
        <v>8</v>
      </c>
      <c r="E166" s="3">
        <v>23</v>
      </c>
      <c r="F166" s="3">
        <v>21</v>
      </c>
    </row>
    <row r="167" spans="1:6">
      <c r="A167" s="1" t="s">
        <v>336</v>
      </c>
      <c r="B167" s="1" t="s">
        <v>337</v>
      </c>
      <c r="C167" s="2" t="s">
        <v>8</v>
      </c>
      <c r="D167" s="2" t="s">
        <v>8</v>
      </c>
      <c r="E167" s="3">
        <v>25</v>
      </c>
      <c r="F167" s="3">
        <v>19</v>
      </c>
    </row>
    <row r="168" spans="1:6">
      <c r="A168" s="1" t="s">
        <v>338</v>
      </c>
      <c r="B168" s="1" t="s">
        <v>339</v>
      </c>
      <c r="C168" s="2" t="s">
        <v>8</v>
      </c>
      <c r="D168" s="2" t="s">
        <v>8</v>
      </c>
      <c r="E168" s="3">
        <v>23</v>
      </c>
      <c r="F168" s="3">
        <v>21</v>
      </c>
    </row>
    <row r="169" spans="1:6">
      <c r="A169" s="1" t="s">
        <v>340</v>
      </c>
      <c r="B169" s="1" t="s">
        <v>341</v>
      </c>
      <c r="C169" s="2" t="s">
        <v>8</v>
      </c>
      <c r="D169" s="2" t="s">
        <v>8</v>
      </c>
      <c r="E169" s="3">
        <v>23</v>
      </c>
      <c r="F169" s="3">
        <v>20</v>
      </c>
    </row>
    <row r="170" spans="1:6">
      <c r="A170" s="1" t="s">
        <v>342</v>
      </c>
      <c r="B170" s="1" t="s">
        <v>343</v>
      </c>
      <c r="C170" s="2" t="s">
        <v>8</v>
      </c>
      <c r="D170" s="2" t="s">
        <v>8</v>
      </c>
      <c r="E170" s="3">
        <v>24</v>
      </c>
      <c r="F170" s="3">
        <v>19</v>
      </c>
    </row>
    <row r="171" spans="1:6">
      <c r="A171" s="1" t="s">
        <v>344</v>
      </c>
      <c r="B171" s="1" t="s">
        <v>345</v>
      </c>
      <c r="C171" s="2" t="s">
        <v>8</v>
      </c>
      <c r="D171" s="2" t="s">
        <v>8</v>
      </c>
      <c r="E171" s="3">
        <v>27</v>
      </c>
      <c r="F171" s="3">
        <v>16</v>
      </c>
    </row>
    <row r="172" spans="1:6">
      <c r="A172" s="1" t="s">
        <v>346</v>
      </c>
      <c r="B172" s="1" t="s">
        <v>347</v>
      </c>
      <c r="C172" s="2" t="s">
        <v>8</v>
      </c>
      <c r="D172" s="2" t="s">
        <v>8</v>
      </c>
      <c r="E172" s="3">
        <v>22</v>
      </c>
      <c r="F172" s="3">
        <v>21</v>
      </c>
    </row>
    <row r="173" spans="1:6">
      <c r="A173" s="1" t="s">
        <v>348</v>
      </c>
      <c r="B173" s="1" t="s">
        <v>349</v>
      </c>
      <c r="C173" s="2" t="s">
        <v>8</v>
      </c>
      <c r="D173" s="2" t="s">
        <v>8</v>
      </c>
      <c r="E173" s="3">
        <v>22</v>
      </c>
      <c r="F173" s="3">
        <v>21</v>
      </c>
    </row>
    <row r="174" spans="1:6">
      <c r="A174" s="1" t="s">
        <v>350</v>
      </c>
      <c r="B174" s="1" t="s">
        <v>351</v>
      </c>
      <c r="C174" s="2" t="s">
        <v>8</v>
      </c>
      <c r="D174" s="2" t="s">
        <v>8</v>
      </c>
      <c r="E174" s="3">
        <v>25</v>
      </c>
      <c r="F174" s="3">
        <v>18</v>
      </c>
    </row>
    <row r="175" spans="1:6">
      <c r="A175" s="1" t="s">
        <v>352</v>
      </c>
      <c r="B175" s="1" t="s">
        <v>353</v>
      </c>
      <c r="C175" s="2" t="s">
        <v>8</v>
      </c>
      <c r="D175" s="2" t="s">
        <v>8</v>
      </c>
      <c r="E175" s="3">
        <v>23</v>
      </c>
      <c r="F175" s="3">
        <v>19</v>
      </c>
    </row>
    <row r="176" spans="1:6">
      <c r="A176" s="1" t="s">
        <v>354</v>
      </c>
      <c r="B176" s="1" t="s">
        <v>355</v>
      </c>
      <c r="C176" s="2" t="s">
        <v>8</v>
      </c>
      <c r="D176" s="2" t="s">
        <v>8</v>
      </c>
      <c r="E176" s="3">
        <v>21</v>
      </c>
      <c r="F176" s="3">
        <v>21</v>
      </c>
    </row>
    <row r="177" spans="1:6">
      <c r="A177" s="1" t="s">
        <v>356</v>
      </c>
      <c r="B177" s="1" t="s">
        <v>357</v>
      </c>
      <c r="C177" s="2" t="s">
        <v>8</v>
      </c>
      <c r="D177" s="2" t="s">
        <v>8</v>
      </c>
      <c r="E177" s="3">
        <v>17</v>
      </c>
      <c r="F177" s="3">
        <v>25</v>
      </c>
    </row>
    <row r="178" spans="1:6">
      <c r="A178" s="1" t="s">
        <v>358</v>
      </c>
      <c r="B178" s="1" t="s">
        <v>359</v>
      </c>
      <c r="C178" s="2" t="s">
        <v>8</v>
      </c>
      <c r="D178" s="2" t="s">
        <v>8</v>
      </c>
      <c r="E178" s="3">
        <v>23</v>
      </c>
      <c r="F178" s="3">
        <v>19</v>
      </c>
    </row>
    <row r="179" spans="1:6">
      <c r="A179" s="1" t="s">
        <v>360</v>
      </c>
      <c r="B179" s="1" t="s">
        <v>361</v>
      </c>
      <c r="C179" s="2" t="s">
        <v>8</v>
      </c>
      <c r="D179" s="2" t="s">
        <v>8</v>
      </c>
      <c r="E179" s="3">
        <v>22</v>
      </c>
      <c r="F179" s="3">
        <v>19</v>
      </c>
    </row>
    <row r="180" spans="1:6">
      <c r="A180" s="1" t="s">
        <v>362</v>
      </c>
      <c r="B180" s="1" t="s">
        <v>363</v>
      </c>
      <c r="C180" s="2" t="s">
        <v>8</v>
      </c>
      <c r="D180" s="2" t="s">
        <v>8</v>
      </c>
      <c r="E180" s="3">
        <v>22</v>
      </c>
      <c r="F180" s="3">
        <v>19</v>
      </c>
    </row>
    <row r="181" spans="1:6">
      <c r="A181" s="1" t="s">
        <v>364</v>
      </c>
      <c r="B181" s="1" t="s">
        <v>365</v>
      </c>
      <c r="C181" s="2" t="s">
        <v>8</v>
      </c>
      <c r="D181" s="2" t="s">
        <v>8</v>
      </c>
      <c r="E181" s="3">
        <v>20</v>
      </c>
      <c r="F181" s="3">
        <v>21</v>
      </c>
    </row>
    <row r="182" spans="1:6">
      <c r="A182" s="1" t="s">
        <v>366</v>
      </c>
      <c r="B182" s="1" t="s">
        <v>367</v>
      </c>
      <c r="C182" s="2" t="s">
        <v>8</v>
      </c>
      <c r="D182" s="2" t="s">
        <v>8</v>
      </c>
      <c r="E182" s="3">
        <v>23</v>
      </c>
      <c r="F182" s="3">
        <v>18</v>
      </c>
    </row>
    <row r="183" spans="1:6">
      <c r="A183" s="1" t="s">
        <v>368</v>
      </c>
      <c r="B183" s="1" t="s">
        <v>369</v>
      </c>
      <c r="C183" s="2" t="s">
        <v>8</v>
      </c>
      <c r="D183" s="2" t="s">
        <v>8</v>
      </c>
      <c r="E183" s="3">
        <v>22</v>
      </c>
      <c r="F183" s="3">
        <v>19</v>
      </c>
    </row>
    <row r="184" spans="1:6">
      <c r="A184" s="1" t="s">
        <v>370</v>
      </c>
      <c r="B184" s="1" t="s">
        <v>371</v>
      </c>
      <c r="C184" s="2" t="s">
        <v>8</v>
      </c>
      <c r="D184" s="2" t="s">
        <v>8</v>
      </c>
      <c r="E184" s="3">
        <v>17</v>
      </c>
      <c r="F184" s="3">
        <v>23</v>
      </c>
    </row>
    <row r="185" spans="1:6">
      <c r="A185" s="1" t="s">
        <v>372</v>
      </c>
      <c r="B185" s="1" t="s">
        <v>373</v>
      </c>
      <c r="C185" s="2" t="s">
        <v>8</v>
      </c>
      <c r="D185" s="2" t="s">
        <v>8</v>
      </c>
      <c r="E185" s="3">
        <v>20</v>
      </c>
      <c r="F185" s="3">
        <v>20</v>
      </c>
    </row>
    <row r="186" spans="1:6">
      <c r="A186" s="1" t="s">
        <v>374</v>
      </c>
      <c r="B186" s="1" t="s">
        <v>375</v>
      </c>
      <c r="C186" s="2" t="s">
        <v>8</v>
      </c>
      <c r="D186" s="2" t="s">
        <v>8</v>
      </c>
      <c r="E186" s="3">
        <v>22</v>
      </c>
      <c r="F186" s="3">
        <v>18</v>
      </c>
    </row>
    <row r="187" spans="1:6">
      <c r="A187" s="1" t="s">
        <v>376</v>
      </c>
      <c r="B187" s="1" t="s">
        <v>377</v>
      </c>
      <c r="C187" s="2" t="s">
        <v>8</v>
      </c>
      <c r="D187" s="2" t="s">
        <v>8</v>
      </c>
      <c r="E187" s="3">
        <v>18</v>
      </c>
      <c r="F187" s="3">
        <v>22</v>
      </c>
    </row>
    <row r="188" spans="1:6">
      <c r="A188" s="1" t="s">
        <v>378</v>
      </c>
      <c r="B188" s="1" t="s">
        <v>379</v>
      </c>
      <c r="C188" s="2" t="s">
        <v>8</v>
      </c>
      <c r="D188" s="2" t="s">
        <v>8</v>
      </c>
      <c r="E188" s="3">
        <v>22</v>
      </c>
      <c r="F188" s="3">
        <v>18</v>
      </c>
    </row>
    <row r="189" spans="1:6">
      <c r="A189" s="1" t="s">
        <v>380</v>
      </c>
      <c r="B189" s="1" t="s">
        <v>381</v>
      </c>
      <c r="C189" s="2" t="s">
        <v>8</v>
      </c>
      <c r="D189" s="2" t="s">
        <v>8</v>
      </c>
      <c r="E189" s="3">
        <v>20</v>
      </c>
      <c r="F189" s="3">
        <v>20</v>
      </c>
    </row>
    <row r="190" spans="1:6">
      <c r="A190" s="1" t="s">
        <v>382</v>
      </c>
      <c r="B190" s="1" t="s">
        <v>383</v>
      </c>
      <c r="C190" s="2" t="s">
        <v>8</v>
      </c>
      <c r="D190" s="2" t="s">
        <v>8</v>
      </c>
      <c r="E190" s="3">
        <v>21</v>
      </c>
      <c r="F190" s="3">
        <v>19</v>
      </c>
    </row>
    <row r="191" spans="1:6">
      <c r="A191" s="1" t="s">
        <v>384</v>
      </c>
      <c r="B191" s="1" t="s">
        <v>385</v>
      </c>
      <c r="C191" s="2" t="s">
        <v>8</v>
      </c>
      <c r="D191" s="2" t="s">
        <v>8</v>
      </c>
      <c r="E191" s="3">
        <v>23</v>
      </c>
      <c r="F191" s="3">
        <v>17</v>
      </c>
    </row>
    <row r="192" spans="1:6">
      <c r="A192" s="1" t="s">
        <v>386</v>
      </c>
      <c r="B192" s="1" t="s">
        <v>387</v>
      </c>
      <c r="C192" s="2" t="s">
        <v>8</v>
      </c>
      <c r="D192" s="2" t="s">
        <v>8</v>
      </c>
      <c r="E192" s="3">
        <v>22</v>
      </c>
      <c r="F192" s="3">
        <v>18</v>
      </c>
    </row>
    <row r="193" spans="1:6">
      <c r="A193" s="1" t="s">
        <v>388</v>
      </c>
      <c r="B193" s="1" t="s">
        <v>389</v>
      </c>
      <c r="C193" s="2" t="s">
        <v>8</v>
      </c>
      <c r="D193" s="2" t="s">
        <v>8</v>
      </c>
      <c r="E193" s="3">
        <v>18</v>
      </c>
      <c r="F193" s="3">
        <v>21</v>
      </c>
    </row>
    <row r="194" spans="1:6">
      <c r="A194" s="1" t="s">
        <v>390</v>
      </c>
      <c r="B194" s="1" t="s">
        <v>391</v>
      </c>
      <c r="C194" s="2" t="s">
        <v>8</v>
      </c>
      <c r="D194" s="2" t="s">
        <v>8</v>
      </c>
      <c r="E194" s="3">
        <v>19</v>
      </c>
      <c r="F194" s="3">
        <v>20</v>
      </c>
    </row>
    <row r="195" spans="1:6">
      <c r="A195" s="1" t="s">
        <v>392</v>
      </c>
      <c r="B195" s="1" t="s">
        <v>393</v>
      </c>
      <c r="C195" s="2" t="s">
        <v>8</v>
      </c>
      <c r="D195" s="2" t="s">
        <v>8</v>
      </c>
      <c r="E195" s="3">
        <v>21</v>
      </c>
      <c r="F195" s="3">
        <v>18</v>
      </c>
    </row>
    <row r="196" spans="1:6">
      <c r="A196" s="1" t="s">
        <v>394</v>
      </c>
      <c r="B196" s="1" t="s">
        <v>395</v>
      </c>
      <c r="C196" s="2" t="s">
        <v>8</v>
      </c>
      <c r="D196" s="2" t="s">
        <v>8</v>
      </c>
      <c r="E196" s="3">
        <v>21</v>
      </c>
      <c r="F196" s="3">
        <v>18</v>
      </c>
    </row>
    <row r="197" spans="1:6">
      <c r="A197" s="1" t="s">
        <v>396</v>
      </c>
      <c r="B197" s="1" t="s">
        <v>397</v>
      </c>
      <c r="C197" s="2" t="s">
        <v>8</v>
      </c>
      <c r="D197" s="2" t="s">
        <v>8</v>
      </c>
      <c r="E197" s="3">
        <v>21</v>
      </c>
      <c r="F197" s="3">
        <v>18</v>
      </c>
    </row>
    <row r="198" spans="1:6">
      <c r="A198" s="1" t="s">
        <v>398</v>
      </c>
      <c r="B198" s="1" t="s">
        <v>399</v>
      </c>
      <c r="C198" s="2" t="s">
        <v>8</v>
      </c>
      <c r="D198" s="2" t="s">
        <v>8</v>
      </c>
      <c r="E198" s="3">
        <v>20</v>
      </c>
      <c r="F198" s="3">
        <v>19</v>
      </c>
    </row>
    <row r="199" spans="1:6">
      <c r="A199" s="1" t="s">
        <v>400</v>
      </c>
      <c r="B199" s="1" t="s">
        <v>401</v>
      </c>
      <c r="C199" s="2" t="s">
        <v>8</v>
      </c>
      <c r="D199" s="2" t="s">
        <v>8</v>
      </c>
      <c r="E199" s="3">
        <v>18</v>
      </c>
      <c r="F199" s="3">
        <v>21</v>
      </c>
    </row>
    <row r="200" spans="1:6">
      <c r="A200" s="1" t="s">
        <v>402</v>
      </c>
      <c r="B200" s="1" t="s">
        <v>403</v>
      </c>
      <c r="C200" s="2" t="s">
        <v>8</v>
      </c>
      <c r="D200" s="2" t="s">
        <v>8</v>
      </c>
      <c r="E200" s="3">
        <v>20</v>
      </c>
      <c r="F200" s="3">
        <v>19</v>
      </c>
    </row>
    <row r="201" spans="1:6">
      <c r="A201" s="1" t="s">
        <v>404</v>
      </c>
      <c r="B201" s="1" t="s">
        <v>405</v>
      </c>
      <c r="C201" s="2" t="s">
        <v>8</v>
      </c>
      <c r="D201" s="2" t="s">
        <v>8</v>
      </c>
      <c r="E201" s="3">
        <v>21</v>
      </c>
      <c r="F201" s="3">
        <v>17</v>
      </c>
    </row>
    <row r="202" spans="1:6">
      <c r="A202" s="1" t="s">
        <v>406</v>
      </c>
      <c r="B202" s="1" t="s">
        <v>407</v>
      </c>
      <c r="C202" s="2" t="s">
        <v>8</v>
      </c>
      <c r="D202" s="2" t="s">
        <v>8</v>
      </c>
      <c r="E202" s="3">
        <v>18</v>
      </c>
      <c r="F202" s="3">
        <v>20</v>
      </c>
    </row>
    <row r="203" spans="1:6">
      <c r="A203" s="1" t="s">
        <v>408</v>
      </c>
      <c r="B203" s="1" t="s">
        <v>409</v>
      </c>
      <c r="C203" s="2" t="s">
        <v>8</v>
      </c>
      <c r="D203" s="2" t="s">
        <v>8</v>
      </c>
      <c r="E203" s="3">
        <v>19</v>
      </c>
      <c r="F203" s="3">
        <v>19</v>
      </c>
    </row>
    <row r="204" spans="1:6">
      <c r="A204" s="1" t="s">
        <v>410</v>
      </c>
      <c r="B204" s="1" t="s">
        <v>411</v>
      </c>
      <c r="C204" s="2" t="s">
        <v>8</v>
      </c>
      <c r="D204" s="2" t="s">
        <v>8</v>
      </c>
      <c r="E204" s="3">
        <v>21</v>
      </c>
      <c r="F204" s="3">
        <v>17</v>
      </c>
    </row>
    <row r="205" spans="1:6">
      <c r="A205" s="1" t="s">
        <v>412</v>
      </c>
      <c r="B205" s="1" t="s">
        <v>413</v>
      </c>
      <c r="C205" s="2" t="s">
        <v>8</v>
      </c>
      <c r="D205" s="2" t="s">
        <v>8</v>
      </c>
      <c r="E205" s="3">
        <v>20</v>
      </c>
      <c r="F205" s="3">
        <v>18</v>
      </c>
    </row>
    <row r="206" spans="1:6">
      <c r="A206" s="1" t="s">
        <v>414</v>
      </c>
      <c r="B206" s="1" t="s">
        <v>415</v>
      </c>
      <c r="C206" s="2" t="s">
        <v>8</v>
      </c>
      <c r="D206" s="2" t="s">
        <v>8</v>
      </c>
      <c r="E206" s="3">
        <v>22</v>
      </c>
      <c r="F206" s="3">
        <v>16</v>
      </c>
    </row>
    <row r="207" spans="1:6">
      <c r="A207" s="1" t="s">
        <v>416</v>
      </c>
      <c r="B207" s="1" t="s">
        <v>417</v>
      </c>
      <c r="C207" s="2" t="s">
        <v>8</v>
      </c>
      <c r="D207" s="2" t="s">
        <v>8</v>
      </c>
      <c r="E207" s="3">
        <v>20</v>
      </c>
      <c r="F207" s="3">
        <v>18</v>
      </c>
    </row>
    <row r="208" spans="1:6">
      <c r="A208" s="1" t="s">
        <v>418</v>
      </c>
      <c r="B208" s="1" t="s">
        <v>419</v>
      </c>
      <c r="C208" s="2" t="s">
        <v>8</v>
      </c>
      <c r="D208" s="2" t="s">
        <v>8</v>
      </c>
      <c r="E208" s="3">
        <v>21</v>
      </c>
      <c r="F208" s="3">
        <v>17</v>
      </c>
    </row>
    <row r="209" spans="1:6">
      <c r="A209" s="1" t="s">
        <v>420</v>
      </c>
      <c r="B209" s="1" t="s">
        <v>421</v>
      </c>
      <c r="C209" s="2" t="s">
        <v>8</v>
      </c>
      <c r="D209" s="2" t="s">
        <v>8</v>
      </c>
      <c r="E209" s="3">
        <v>22</v>
      </c>
      <c r="F209" s="3">
        <v>16</v>
      </c>
    </row>
    <row r="210" spans="1:6">
      <c r="A210" s="1" t="s">
        <v>422</v>
      </c>
      <c r="B210" s="1" t="s">
        <v>423</v>
      </c>
      <c r="C210" s="2" t="s">
        <v>8</v>
      </c>
      <c r="D210" s="2" t="s">
        <v>8</v>
      </c>
      <c r="E210" s="3">
        <v>21</v>
      </c>
      <c r="F210" s="3">
        <v>16</v>
      </c>
    </row>
    <row r="211" spans="1:6">
      <c r="A211" s="1" t="s">
        <v>424</v>
      </c>
      <c r="B211" s="1" t="s">
        <v>425</v>
      </c>
      <c r="C211" s="2" t="s">
        <v>8</v>
      </c>
      <c r="D211" s="2" t="s">
        <v>8</v>
      </c>
      <c r="E211" s="3">
        <v>18</v>
      </c>
      <c r="F211" s="3">
        <v>19</v>
      </c>
    </row>
    <row r="212" spans="1:6">
      <c r="A212" s="1" t="s">
        <v>426</v>
      </c>
      <c r="B212" s="1" t="s">
        <v>427</v>
      </c>
      <c r="C212" s="2" t="s">
        <v>8</v>
      </c>
      <c r="D212" s="2" t="s">
        <v>8</v>
      </c>
      <c r="E212" s="3">
        <v>21</v>
      </c>
      <c r="F212" s="3">
        <v>16</v>
      </c>
    </row>
    <row r="213" spans="1:6">
      <c r="A213" s="1" t="s">
        <v>428</v>
      </c>
      <c r="B213" s="1" t="s">
        <v>429</v>
      </c>
      <c r="C213" s="2" t="s">
        <v>8</v>
      </c>
      <c r="D213" s="2" t="s">
        <v>8</v>
      </c>
      <c r="E213" s="3">
        <v>20</v>
      </c>
      <c r="F213" s="3">
        <v>17</v>
      </c>
    </row>
    <row r="214" spans="1:6">
      <c r="A214" s="1" t="s">
        <v>430</v>
      </c>
      <c r="B214" s="1" t="s">
        <v>431</v>
      </c>
      <c r="C214" s="2" t="s">
        <v>8</v>
      </c>
      <c r="D214" s="2" t="s">
        <v>8</v>
      </c>
      <c r="E214" s="3">
        <v>18</v>
      </c>
      <c r="F214" s="3">
        <v>19</v>
      </c>
    </row>
    <row r="215" spans="1:6">
      <c r="A215" s="1" t="s">
        <v>432</v>
      </c>
      <c r="B215" s="1" t="s">
        <v>433</v>
      </c>
      <c r="C215" s="2" t="s">
        <v>8</v>
      </c>
      <c r="D215" s="2" t="s">
        <v>8</v>
      </c>
      <c r="E215" s="3">
        <v>18</v>
      </c>
      <c r="F215" s="3">
        <v>19</v>
      </c>
    </row>
    <row r="216" spans="1:6">
      <c r="A216" s="1" t="s">
        <v>434</v>
      </c>
      <c r="B216" s="1" t="s">
        <v>435</v>
      </c>
      <c r="C216" s="2" t="s">
        <v>8</v>
      </c>
      <c r="D216" s="2" t="s">
        <v>8</v>
      </c>
      <c r="E216" s="3">
        <v>20</v>
      </c>
      <c r="F216" s="3">
        <v>17</v>
      </c>
    </row>
    <row r="217" spans="1:6">
      <c r="A217" s="1" t="s">
        <v>436</v>
      </c>
      <c r="B217" s="1" t="s">
        <v>437</v>
      </c>
      <c r="C217" s="2" t="s">
        <v>8</v>
      </c>
      <c r="D217" s="2" t="s">
        <v>8</v>
      </c>
      <c r="E217" s="3">
        <v>19</v>
      </c>
      <c r="F217" s="3">
        <v>17</v>
      </c>
    </row>
    <row r="218" spans="1:6">
      <c r="A218" s="1" t="s">
        <v>438</v>
      </c>
      <c r="B218" s="1" t="s">
        <v>439</v>
      </c>
      <c r="C218" s="2" t="s">
        <v>8</v>
      </c>
      <c r="D218" s="2" t="s">
        <v>8</v>
      </c>
      <c r="E218" s="3">
        <v>16</v>
      </c>
      <c r="F218" s="3">
        <v>20</v>
      </c>
    </row>
    <row r="219" spans="1:6">
      <c r="A219" s="1" t="s">
        <v>440</v>
      </c>
      <c r="B219" s="1" t="s">
        <v>441</v>
      </c>
      <c r="C219" s="2" t="s">
        <v>8</v>
      </c>
      <c r="D219" s="2" t="s">
        <v>8</v>
      </c>
      <c r="E219" s="3">
        <v>18</v>
      </c>
      <c r="F219" s="3">
        <v>18</v>
      </c>
    </row>
    <row r="220" spans="1:6">
      <c r="A220" s="1" t="s">
        <v>442</v>
      </c>
      <c r="B220" s="1" t="s">
        <v>443</v>
      </c>
      <c r="C220" s="2" t="s">
        <v>8</v>
      </c>
      <c r="D220" s="2" t="s">
        <v>8</v>
      </c>
      <c r="E220" s="3">
        <v>19</v>
      </c>
      <c r="F220" s="3">
        <v>17</v>
      </c>
    </row>
    <row r="221" spans="1:6">
      <c r="A221" s="1" t="s">
        <v>444</v>
      </c>
      <c r="B221" s="1" t="s">
        <v>445</v>
      </c>
      <c r="C221" s="2" t="s">
        <v>8</v>
      </c>
      <c r="D221" s="2" t="s">
        <v>8</v>
      </c>
      <c r="E221" s="3">
        <v>20</v>
      </c>
      <c r="F221" s="3">
        <v>16</v>
      </c>
    </row>
    <row r="222" spans="1:6">
      <c r="A222" s="1" t="s">
        <v>446</v>
      </c>
      <c r="B222" s="1" t="s">
        <v>447</v>
      </c>
      <c r="C222" s="2" t="s">
        <v>8</v>
      </c>
      <c r="D222" s="2" t="s">
        <v>8</v>
      </c>
      <c r="E222" s="3">
        <v>19</v>
      </c>
      <c r="F222" s="3">
        <v>17</v>
      </c>
    </row>
    <row r="223" spans="1:6">
      <c r="A223" s="1" t="s">
        <v>448</v>
      </c>
      <c r="B223" s="1" t="s">
        <v>449</v>
      </c>
      <c r="C223" s="2" t="s">
        <v>8</v>
      </c>
      <c r="D223" s="2" t="s">
        <v>8</v>
      </c>
      <c r="E223" s="3">
        <v>17</v>
      </c>
      <c r="F223" s="3">
        <v>19</v>
      </c>
    </row>
    <row r="224" spans="1:6">
      <c r="A224" s="1" t="s">
        <v>450</v>
      </c>
      <c r="B224" s="1" t="s">
        <v>451</v>
      </c>
      <c r="C224" s="2" t="s">
        <v>8</v>
      </c>
      <c r="D224" s="2" t="s">
        <v>8</v>
      </c>
      <c r="E224" s="3">
        <v>18</v>
      </c>
      <c r="F224" s="3">
        <v>17</v>
      </c>
    </row>
    <row r="225" spans="1:6">
      <c r="A225" s="1" t="s">
        <v>452</v>
      </c>
      <c r="B225" s="1" t="s">
        <v>453</v>
      </c>
      <c r="C225" s="2" t="s">
        <v>8</v>
      </c>
      <c r="D225" s="2" t="s">
        <v>8</v>
      </c>
      <c r="E225" s="3">
        <v>19</v>
      </c>
      <c r="F225" s="3">
        <v>16</v>
      </c>
    </row>
    <row r="226" spans="1:6">
      <c r="A226" s="1" t="s">
        <v>454</v>
      </c>
      <c r="B226" s="1" t="s">
        <v>455</v>
      </c>
      <c r="C226" s="2" t="s">
        <v>8</v>
      </c>
      <c r="D226" s="2" t="s">
        <v>8</v>
      </c>
      <c r="E226" s="3">
        <v>19</v>
      </c>
      <c r="F226" s="3">
        <v>16</v>
      </c>
    </row>
    <row r="227" spans="1:6">
      <c r="A227" s="1" t="s">
        <v>456</v>
      </c>
      <c r="B227" s="1" t="s">
        <v>457</v>
      </c>
      <c r="C227" s="2" t="s">
        <v>8</v>
      </c>
      <c r="D227" s="2" t="s">
        <v>8</v>
      </c>
      <c r="E227" s="3">
        <v>17</v>
      </c>
      <c r="F227" s="3">
        <v>18</v>
      </c>
    </row>
    <row r="228" spans="1:6">
      <c r="A228" s="1" t="s">
        <v>458</v>
      </c>
      <c r="B228" s="1" t="s">
        <v>459</v>
      </c>
      <c r="C228" s="2" t="s">
        <v>8</v>
      </c>
      <c r="D228" s="2" t="s">
        <v>8</v>
      </c>
      <c r="E228" s="3">
        <v>16</v>
      </c>
      <c r="F228" s="3">
        <v>19</v>
      </c>
    </row>
    <row r="229" spans="1:6">
      <c r="A229" s="1" t="s">
        <v>460</v>
      </c>
      <c r="B229" s="1" t="s">
        <v>461</v>
      </c>
      <c r="C229" s="2" t="s">
        <v>8</v>
      </c>
      <c r="D229" s="2" t="s">
        <v>8</v>
      </c>
      <c r="E229" s="3">
        <v>17</v>
      </c>
      <c r="F229" s="3">
        <v>18</v>
      </c>
    </row>
    <row r="230" spans="1:6">
      <c r="A230" s="1" t="s">
        <v>462</v>
      </c>
      <c r="B230" s="1" t="s">
        <v>463</v>
      </c>
      <c r="C230" s="2" t="s">
        <v>8</v>
      </c>
      <c r="D230" s="2" t="s">
        <v>8</v>
      </c>
      <c r="E230" s="3">
        <v>16</v>
      </c>
      <c r="F230" s="3">
        <v>19</v>
      </c>
    </row>
    <row r="231" spans="1:6">
      <c r="A231" s="1" t="s">
        <v>464</v>
      </c>
      <c r="B231" s="1" t="s">
        <v>465</v>
      </c>
      <c r="C231" s="2" t="s">
        <v>8</v>
      </c>
      <c r="D231" s="2" t="s">
        <v>8</v>
      </c>
      <c r="E231" s="3">
        <v>20</v>
      </c>
      <c r="F231" s="3">
        <v>15</v>
      </c>
    </row>
    <row r="232" spans="1:6">
      <c r="A232" s="1" t="s">
        <v>466</v>
      </c>
      <c r="B232" s="1" t="s">
        <v>467</v>
      </c>
      <c r="C232" s="2" t="s">
        <v>8</v>
      </c>
      <c r="D232" s="2" t="s">
        <v>8</v>
      </c>
      <c r="E232" s="3">
        <v>22</v>
      </c>
      <c r="F232" s="3">
        <v>13</v>
      </c>
    </row>
    <row r="233" spans="1:6">
      <c r="A233" s="1" t="s">
        <v>468</v>
      </c>
      <c r="B233" s="1" t="s">
        <v>469</v>
      </c>
      <c r="C233" s="2" t="s">
        <v>8</v>
      </c>
      <c r="D233" s="2" t="s">
        <v>8</v>
      </c>
      <c r="E233" s="3">
        <v>19</v>
      </c>
      <c r="F233" s="3">
        <v>16</v>
      </c>
    </row>
    <row r="234" spans="1:6">
      <c r="A234" s="1" t="s">
        <v>470</v>
      </c>
      <c r="B234" s="1" t="s">
        <v>471</v>
      </c>
      <c r="C234" s="2" t="s">
        <v>8</v>
      </c>
      <c r="D234" s="2" t="s">
        <v>8</v>
      </c>
      <c r="E234" s="3">
        <v>16</v>
      </c>
      <c r="F234" s="3">
        <v>19</v>
      </c>
    </row>
    <row r="235" spans="1:6">
      <c r="A235" s="1" t="s">
        <v>472</v>
      </c>
      <c r="B235" s="1" t="s">
        <v>473</v>
      </c>
      <c r="C235" s="2" t="s">
        <v>8</v>
      </c>
      <c r="D235" s="2" t="s">
        <v>8</v>
      </c>
      <c r="E235" s="3">
        <v>16</v>
      </c>
      <c r="F235" s="3">
        <v>19</v>
      </c>
    </row>
    <row r="236" spans="1:6">
      <c r="A236" s="1" t="s">
        <v>474</v>
      </c>
      <c r="B236" s="1" t="s">
        <v>475</v>
      </c>
      <c r="C236" s="2" t="s">
        <v>8</v>
      </c>
      <c r="D236" s="2" t="s">
        <v>8</v>
      </c>
      <c r="E236" s="3">
        <v>18</v>
      </c>
      <c r="F236" s="3">
        <v>16</v>
      </c>
    </row>
    <row r="237" spans="1:6">
      <c r="A237" s="1" t="s">
        <v>476</v>
      </c>
      <c r="B237" s="1" t="s">
        <v>477</v>
      </c>
      <c r="C237" s="2" t="s">
        <v>8</v>
      </c>
      <c r="D237" s="2" t="s">
        <v>8</v>
      </c>
      <c r="E237" s="3">
        <v>17</v>
      </c>
      <c r="F237" s="3">
        <v>17</v>
      </c>
    </row>
    <row r="238" spans="1:6">
      <c r="A238" s="1" t="s">
        <v>478</v>
      </c>
      <c r="B238" s="1" t="s">
        <v>479</v>
      </c>
      <c r="C238" s="2" t="s">
        <v>8</v>
      </c>
      <c r="D238" s="2" t="s">
        <v>8</v>
      </c>
      <c r="E238" s="3">
        <v>17</v>
      </c>
      <c r="F238" s="3">
        <v>17</v>
      </c>
    </row>
    <row r="239" spans="1:6">
      <c r="A239" s="1" t="s">
        <v>480</v>
      </c>
      <c r="B239" s="1" t="s">
        <v>481</v>
      </c>
      <c r="C239" s="2" t="s">
        <v>8</v>
      </c>
      <c r="D239" s="2" t="s">
        <v>8</v>
      </c>
      <c r="E239" s="3">
        <v>20</v>
      </c>
      <c r="F239" s="3">
        <v>14</v>
      </c>
    </row>
    <row r="240" spans="1:6">
      <c r="A240" s="1" t="s">
        <v>482</v>
      </c>
      <c r="B240" s="1" t="s">
        <v>483</v>
      </c>
      <c r="C240" s="2" t="s">
        <v>8</v>
      </c>
      <c r="D240" s="2" t="s">
        <v>8</v>
      </c>
      <c r="E240" s="3">
        <v>19</v>
      </c>
      <c r="F240" s="3">
        <v>15</v>
      </c>
    </row>
    <row r="241" spans="1:6">
      <c r="A241" s="1" t="s">
        <v>484</v>
      </c>
      <c r="B241" s="1" t="s">
        <v>485</v>
      </c>
      <c r="C241" s="2" t="s">
        <v>8</v>
      </c>
      <c r="D241" s="2" t="s">
        <v>8</v>
      </c>
      <c r="E241" s="3">
        <v>18</v>
      </c>
      <c r="F241" s="3">
        <v>16</v>
      </c>
    </row>
    <row r="242" spans="1:6">
      <c r="A242" s="1" t="s">
        <v>486</v>
      </c>
      <c r="B242" s="1" t="s">
        <v>487</v>
      </c>
      <c r="C242" s="2" t="s">
        <v>8</v>
      </c>
      <c r="D242" s="2" t="s">
        <v>8</v>
      </c>
      <c r="E242" s="3">
        <v>19</v>
      </c>
      <c r="F242" s="3">
        <v>15</v>
      </c>
    </row>
    <row r="243" spans="1:6">
      <c r="A243" s="1" t="s">
        <v>488</v>
      </c>
      <c r="B243" s="1" t="s">
        <v>489</v>
      </c>
      <c r="C243" s="2" t="s">
        <v>8</v>
      </c>
      <c r="D243" s="2" t="s">
        <v>8</v>
      </c>
      <c r="E243" s="3">
        <v>17</v>
      </c>
      <c r="F243" s="3">
        <v>16</v>
      </c>
    </row>
    <row r="244" spans="1:6">
      <c r="A244" s="1" t="s">
        <v>490</v>
      </c>
      <c r="B244" s="1" t="s">
        <v>491</v>
      </c>
      <c r="C244" s="2" t="s">
        <v>8</v>
      </c>
      <c r="D244" s="2" t="s">
        <v>8</v>
      </c>
      <c r="E244" s="3">
        <v>17</v>
      </c>
      <c r="F244" s="3">
        <v>16</v>
      </c>
    </row>
    <row r="245" spans="1:6">
      <c r="A245" s="1" t="s">
        <v>492</v>
      </c>
      <c r="B245" s="1" t="s">
        <v>493</v>
      </c>
      <c r="C245" s="2" t="s">
        <v>8</v>
      </c>
      <c r="D245" s="2" t="s">
        <v>8</v>
      </c>
      <c r="E245" s="3">
        <v>15</v>
      </c>
      <c r="F245" s="3">
        <v>18</v>
      </c>
    </row>
    <row r="246" spans="1:6">
      <c r="A246" s="1" t="s">
        <v>494</v>
      </c>
      <c r="B246" s="1" t="s">
        <v>495</v>
      </c>
      <c r="C246" s="2" t="s">
        <v>8</v>
      </c>
      <c r="D246" s="2" t="s">
        <v>8</v>
      </c>
      <c r="E246" s="3">
        <v>18</v>
      </c>
      <c r="F246" s="3">
        <v>15</v>
      </c>
    </row>
    <row r="247" spans="1:6">
      <c r="A247" s="1" t="s">
        <v>496</v>
      </c>
      <c r="B247" s="1" t="s">
        <v>497</v>
      </c>
      <c r="C247" s="2" t="s">
        <v>8</v>
      </c>
      <c r="D247" s="2" t="s">
        <v>8</v>
      </c>
      <c r="E247" s="3">
        <v>18</v>
      </c>
      <c r="F247" s="3">
        <v>15</v>
      </c>
    </row>
    <row r="248" spans="1:6">
      <c r="A248" s="1" t="s">
        <v>498</v>
      </c>
      <c r="B248" s="1" t="s">
        <v>499</v>
      </c>
      <c r="C248" s="2" t="s">
        <v>8</v>
      </c>
      <c r="D248" s="2" t="s">
        <v>8</v>
      </c>
      <c r="E248" s="3">
        <v>17</v>
      </c>
      <c r="F248" s="3">
        <v>16</v>
      </c>
    </row>
    <row r="249" spans="1:6">
      <c r="A249" s="1" t="s">
        <v>500</v>
      </c>
      <c r="B249" s="1" t="s">
        <v>501</v>
      </c>
      <c r="C249" s="2" t="s">
        <v>8</v>
      </c>
      <c r="D249" s="2" t="s">
        <v>8</v>
      </c>
      <c r="E249" s="3">
        <v>17</v>
      </c>
      <c r="F249" s="3">
        <v>16</v>
      </c>
    </row>
    <row r="250" spans="1:6">
      <c r="A250" s="1" t="s">
        <v>502</v>
      </c>
      <c r="B250" s="1" t="s">
        <v>503</v>
      </c>
      <c r="C250" s="2" t="s">
        <v>8</v>
      </c>
      <c r="D250" s="2" t="s">
        <v>8</v>
      </c>
      <c r="E250" s="3">
        <v>18</v>
      </c>
      <c r="F250" s="3">
        <v>15</v>
      </c>
    </row>
    <row r="251" spans="1:6">
      <c r="A251" s="1" t="s">
        <v>504</v>
      </c>
      <c r="B251" s="1" t="s">
        <v>505</v>
      </c>
      <c r="C251" s="2" t="s">
        <v>8</v>
      </c>
      <c r="D251" s="2" t="s">
        <v>8</v>
      </c>
      <c r="E251" s="3">
        <v>19</v>
      </c>
      <c r="F251" s="3">
        <v>14</v>
      </c>
    </row>
    <row r="252" spans="1:6">
      <c r="A252" s="1" t="s">
        <v>506</v>
      </c>
      <c r="B252" s="1" t="s">
        <v>507</v>
      </c>
      <c r="C252" s="2" t="s">
        <v>8</v>
      </c>
      <c r="D252" s="2" t="s">
        <v>8</v>
      </c>
      <c r="E252" s="3">
        <v>17</v>
      </c>
      <c r="F252" s="3">
        <v>16</v>
      </c>
    </row>
    <row r="253" spans="1:6">
      <c r="A253" s="1" t="s">
        <v>508</v>
      </c>
      <c r="B253" s="1" t="s">
        <v>509</v>
      </c>
      <c r="C253" s="2" t="s">
        <v>8</v>
      </c>
      <c r="D253" s="2" t="s">
        <v>8</v>
      </c>
      <c r="E253" s="3">
        <v>16</v>
      </c>
      <c r="F253" s="3">
        <v>17</v>
      </c>
    </row>
    <row r="254" spans="1:6">
      <c r="A254" s="1" t="s">
        <v>510</v>
      </c>
      <c r="B254" s="1" t="s">
        <v>511</v>
      </c>
      <c r="C254" s="2" t="s">
        <v>8</v>
      </c>
      <c r="D254" s="2" t="s">
        <v>8</v>
      </c>
      <c r="E254" s="3">
        <v>20</v>
      </c>
      <c r="F254" s="3">
        <v>12</v>
      </c>
    </row>
    <row r="255" spans="1:6">
      <c r="A255" s="1" t="s">
        <v>512</v>
      </c>
      <c r="B255" s="1" t="s">
        <v>513</v>
      </c>
      <c r="C255" s="2" t="s">
        <v>8</v>
      </c>
      <c r="D255" s="2" t="s">
        <v>8</v>
      </c>
      <c r="E255" s="3">
        <v>18</v>
      </c>
      <c r="F255" s="3">
        <v>14</v>
      </c>
    </row>
    <row r="256" spans="1:6">
      <c r="A256" s="1" t="s">
        <v>514</v>
      </c>
      <c r="B256" s="1" t="s">
        <v>515</v>
      </c>
      <c r="C256" s="2" t="s">
        <v>8</v>
      </c>
      <c r="D256" s="2" t="s">
        <v>8</v>
      </c>
      <c r="E256" s="3">
        <v>16</v>
      </c>
      <c r="F256" s="3">
        <v>16</v>
      </c>
    </row>
    <row r="257" spans="1:6">
      <c r="A257" s="1" t="s">
        <v>516</v>
      </c>
      <c r="B257" s="1" t="s">
        <v>517</v>
      </c>
      <c r="C257" s="2" t="s">
        <v>8</v>
      </c>
      <c r="D257" s="2" t="s">
        <v>8</v>
      </c>
      <c r="E257" s="3">
        <v>16</v>
      </c>
      <c r="F257" s="3">
        <v>16</v>
      </c>
    </row>
    <row r="258" spans="1:6">
      <c r="A258" s="1" t="s">
        <v>518</v>
      </c>
      <c r="B258" s="1" t="s">
        <v>519</v>
      </c>
      <c r="C258" s="2" t="s">
        <v>8</v>
      </c>
      <c r="D258" s="2" t="s">
        <v>8</v>
      </c>
      <c r="E258" s="3">
        <v>16</v>
      </c>
      <c r="F258" s="3">
        <v>15</v>
      </c>
    </row>
    <row r="259" spans="1:6">
      <c r="A259" s="1" t="s">
        <v>520</v>
      </c>
      <c r="B259" s="1" t="s">
        <v>521</v>
      </c>
      <c r="C259" s="2" t="s">
        <v>8</v>
      </c>
      <c r="D259" s="2" t="s">
        <v>8</v>
      </c>
      <c r="E259" s="3">
        <v>15</v>
      </c>
      <c r="F259" s="3">
        <v>16</v>
      </c>
    </row>
    <row r="260" spans="1:6">
      <c r="A260" s="1" t="s">
        <v>522</v>
      </c>
      <c r="B260" s="1" t="s">
        <v>523</v>
      </c>
      <c r="C260" s="2" t="s">
        <v>8</v>
      </c>
      <c r="D260" s="2" t="s">
        <v>8</v>
      </c>
      <c r="E260" s="3">
        <v>15</v>
      </c>
      <c r="F260" s="3">
        <v>16</v>
      </c>
    </row>
    <row r="261" spans="1:6">
      <c r="A261" s="1" t="s">
        <v>524</v>
      </c>
      <c r="B261" s="1" t="s">
        <v>525</v>
      </c>
      <c r="C261" s="2" t="s">
        <v>8</v>
      </c>
      <c r="D261" s="2" t="s">
        <v>8</v>
      </c>
      <c r="E261" s="3">
        <v>13</v>
      </c>
      <c r="F261" s="3">
        <v>18</v>
      </c>
    </row>
    <row r="262" spans="1:6">
      <c r="A262" s="1" t="s">
        <v>526</v>
      </c>
      <c r="B262" s="1" t="s">
        <v>527</v>
      </c>
      <c r="C262" s="2" t="s">
        <v>8</v>
      </c>
      <c r="D262" s="2" t="s">
        <v>8</v>
      </c>
      <c r="E262" s="3">
        <v>18</v>
      </c>
      <c r="F262" s="3">
        <v>13</v>
      </c>
    </row>
    <row r="263" spans="1:6">
      <c r="A263" s="1" t="s">
        <v>528</v>
      </c>
      <c r="B263" s="1" t="s">
        <v>529</v>
      </c>
      <c r="C263" s="2" t="s">
        <v>8</v>
      </c>
      <c r="D263" s="2" t="s">
        <v>8</v>
      </c>
      <c r="E263" s="3">
        <v>15</v>
      </c>
      <c r="F263" s="3">
        <v>16</v>
      </c>
    </row>
    <row r="264" spans="1:6">
      <c r="A264" s="1" t="s">
        <v>530</v>
      </c>
      <c r="B264" s="1" t="s">
        <v>531</v>
      </c>
      <c r="C264" s="2" t="s">
        <v>8</v>
      </c>
      <c r="D264" s="2" t="s">
        <v>8</v>
      </c>
      <c r="E264" s="3">
        <v>17</v>
      </c>
      <c r="F264" s="3">
        <v>14</v>
      </c>
    </row>
    <row r="265" spans="1:6">
      <c r="A265" s="1" t="s">
        <v>532</v>
      </c>
      <c r="B265" s="1" t="s">
        <v>533</v>
      </c>
      <c r="C265" s="2" t="s">
        <v>8</v>
      </c>
      <c r="D265" s="2" t="s">
        <v>8</v>
      </c>
      <c r="E265" s="3">
        <v>17</v>
      </c>
      <c r="F265" s="3">
        <v>13</v>
      </c>
    </row>
    <row r="266" spans="1:6">
      <c r="A266" s="1" t="s">
        <v>534</v>
      </c>
      <c r="B266" s="1" t="s">
        <v>535</v>
      </c>
      <c r="C266" s="2" t="s">
        <v>8</v>
      </c>
      <c r="D266" s="2" t="s">
        <v>8</v>
      </c>
      <c r="E266" s="3">
        <v>14</v>
      </c>
      <c r="F266" s="3">
        <v>16</v>
      </c>
    </row>
    <row r="267" spans="1:6">
      <c r="A267" s="1" t="s">
        <v>536</v>
      </c>
      <c r="B267" s="1" t="s">
        <v>537</v>
      </c>
      <c r="C267" s="2" t="s">
        <v>8</v>
      </c>
      <c r="D267" s="2" t="s">
        <v>8</v>
      </c>
      <c r="E267" s="3">
        <v>14</v>
      </c>
      <c r="F267" s="3">
        <v>16</v>
      </c>
    </row>
    <row r="268" spans="1:6">
      <c r="A268" s="1" t="s">
        <v>538</v>
      </c>
      <c r="B268" s="1" t="s">
        <v>539</v>
      </c>
      <c r="C268" s="2" t="s">
        <v>8</v>
      </c>
      <c r="D268" s="2" t="s">
        <v>8</v>
      </c>
      <c r="E268" s="3">
        <v>12</v>
      </c>
      <c r="F268" s="3">
        <v>18</v>
      </c>
    </row>
    <row r="269" spans="1:6">
      <c r="A269" s="1" t="s">
        <v>540</v>
      </c>
      <c r="B269" s="1" t="s">
        <v>541</v>
      </c>
      <c r="C269" s="2" t="s">
        <v>8</v>
      </c>
      <c r="D269" s="2" t="s">
        <v>8</v>
      </c>
      <c r="E269" s="3">
        <v>16</v>
      </c>
      <c r="F269" s="3">
        <v>14</v>
      </c>
    </row>
    <row r="270" spans="1:6">
      <c r="A270" s="1" t="s">
        <v>542</v>
      </c>
      <c r="B270" s="1" t="s">
        <v>543</v>
      </c>
      <c r="C270" s="2" t="s">
        <v>8</v>
      </c>
      <c r="D270" s="2" t="s">
        <v>8</v>
      </c>
      <c r="E270" s="3">
        <v>16</v>
      </c>
      <c r="F270" s="3">
        <v>14</v>
      </c>
    </row>
    <row r="271" spans="1:6">
      <c r="A271" s="1" t="s">
        <v>544</v>
      </c>
      <c r="B271" s="1" t="s">
        <v>545</v>
      </c>
      <c r="C271" s="2" t="s">
        <v>8</v>
      </c>
      <c r="D271" s="2" t="s">
        <v>8</v>
      </c>
      <c r="E271" s="3">
        <v>15</v>
      </c>
      <c r="F271" s="3">
        <v>15</v>
      </c>
    </row>
    <row r="272" spans="1:6">
      <c r="A272" s="1" t="s">
        <v>546</v>
      </c>
      <c r="B272" s="1" t="s">
        <v>547</v>
      </c>
      <c r="C272" s="2" t="s">
        <v>8</v>
      </c>
      <c r="D272" s="2" t="s">
        <v>8</v>
      </c>
      <c r="E272" s="3">
        <v>14</v>
      </c>
      <c r="F272" s="3">
        <v>16</v>
      </c>
    </row>
    <row r="273" spans="1:6">
      <c r="A273" s="1" t="s">
        <v>548</v>
      </c>
      <c r="B273" s="1" t="s">
        <v>549</v>
      </c>
      <c r="C273" s="2" t="s">
        <v>8</v>
      </c>
      <c r="D273" s="2" t="s">
        <v>8</v>
      </c>
      <c r="E273" s="3">
        <v>14</v>
      </c>
      <c r="F273" s="3">
        <v>15</v>
      </c>
    </row>
    <row r="274" spans="1:6">
      <c r="A274" s="1" t="s">
        <v>550</v>
      </c>
      <c r="B274" s="1" t="s">
        <v>551</v>
      </c>
      <c r="C274" s="2" t="s">
        <v>8</v>
      </c>
      <c r="D274" s="2" t="s">
        <v>8</v>
      </c>
      <c r="E274" s="3">
        <v>18</v>
      </c>
      <c r="F274" s="3">
        <v>11</v>
      </c>
    </row>
    <row r="275" spans="1:6">
      <c r="A275" s="1" t="s">
        <v>552</v>
      </c>
      <c r="B275" s="1" t="s">
        <v>553</v>
      </c>
      <c r="C275" s="2" t="s">
        <v>8</v>
      </c>
      <c r="D275" s="2" t="s">
        <v>8</v>
      </c>
      <c r="E275" s="3">
        <v>17</v>
      </c>
      <c r="F275" s="3">
        <v>12</v>
      </c>
    </row>
    <row r="276" spans="1:6">
      <c r="A276" s="1" t="s">
        <v>554</v>
      </c>
      <c r="B276" s="1" t="s">
        <v>555</v>
      </c>
      <c r="C276" s="2" t="s">
        <v>8</v>
      </c>
      <c r="D276" s="2" t="s">
        <v>8</v>
      </c>
      <c r="E276" s="3">
        <v>14</v>
      </c>
      <c r="F276" s="3">
        <v>15</v>
      </c>
    </row>
    <row r="277" spans="1:6">
      <c r="A277" s="1" t="s">
        <v>556</v>
      </c>
      <c r="B277" s="1" t="s">
        <v>557</v>
      </c>
      <c r="C277" s="2" t="s">
        <v>8</v>
      </c>
      <c r="D277" s="2" t="s">
        <v>8</v>
      </c>
      <c r="E277" s="3">
        <v>14</v>
      </c>
      <c r="F277" s="3">
        <v>15</v>
      </c>
    </row>
    <row r="278" spans="1:6">
      <c r="A278" s="1" t="s">
        <v>558</v>
      </c>
      <c r="B278" s="1" t="s">
        <v>559</v>
      </c>
      <c r="C278" s="2" t="s">
        <v>8</v>
      </c>
      <c r="D278" s="2" t="s">
        <v>8</v>
      </c>
      <c r="E278" s="3">
        <v>16</v>
      </c>
      <c r="F278" s="3">
        <v>13</v>
      </c>
    </row>
    <row r="279" spans="1:6">
      <c r="A279" s="1" t="s">
        <v>560</v>
      </c>
      <c r="B279" s="1" t="s">
        <v>561</v>
      </c>
      <c r="C279" s="2" t="s">
        <v>8</v>
      </c>
      <c r="D279" s="2" t="s">
        <v>8</v>
      </c>
      <c r="E279" s="3">
        <v>14</v>
      </c>
      <c r="F279" s="3">
        <v>15</v>
      </c>
    </row>
    <row r="280" spans="1:6">
      <c r="A280" s="1" t="s">
        <v>562</v>
      </c>
      <c r="B280" s="1" t="s">
        <v>563</v>
      </c>
      <c r="C280" s="2" t="s">
        <v>8</v>
      </c>
      <c r="D280" s="2" t="s">
        <v>8</v>
      </c>
      <c r="E280" s="3">
        <v>14</v>
      </c>
      <c r="F280" s="3">
        <v>15</v>
      </c>
    </row>
    <row r="281" spans="1:6">
      <c r="A281" s="1" t="s">
        <v>564</v>
      </c>
      <c r="B281" s="1" t="s">
        <v>565</v>
      </c>
      <c r="C281" s="2" t="s">
        <v>8</v>
      </c>
      <c r="D281" s="2" t="s">
        <v>8</v>
      </c>
      <c r="E281" s="3">
        <v>18</v>
      </c>
      <c r="F281" s="3">
        <v>11</v>
      </c>
    </row>
    <row r="282" spans="1:6">
      <c r="A282" s="1" t="s">
        <v>566</v>
      </c>
      <c r="B282" s="1" t="s">
        <v>567</v>
      </c>
      <c r="C282" s="2" t="s">
        <v>8</v>
      </c>
      <c r="D282" s="2" t="s">
        <v>8</v>
      </c>
      <c r="E282" s="3">
        <v>14</v>
      </c>
      <c r="F282" s="3">
        <v>15</v>
      </c>
    </row>
    <row r="283" spans="1:6">
      <c r="A283" s="1" t="s">
        <v>568</v>
      </c>
      <c r="B283" s="1" t="s">
        <v>569</v>
      </c>
      <c r="C283" s="2" t="s">
        <v>8</v>
      </c>
      <c r="D283" s="2" t="s">
        <v>8</v>
      </c>
      <c r="E283" s="3">
        <v>14</v>
      </c>
      <c r="F283" s="3">
        <v>14</v>
      </c>
    </row>
    <row r="284" spans="1:6">
      <c r="A284" s="1" t="s">
        <v>570</v>
      </c>
      <c r="B284" s="1" t="s">
        <v>571</v>
      </c>
      <c r="C284" s="2" t="s">
        <v>8</v>
      </c>
      <c r="D284" s="2" t="s">
        <v>8</v>
      </c>
      <c r="E284" s="3">
        <v>15</v>
      </c>
      <c r="F284" s="3">
        <v>13</v>
      </c>
    </row>
    <row r="285" spans="1:6">
      <c r="A285" s="1" t="s">
        <v>572</v>
      </c>
      <c r="B285" s="1" t="s">
        <v>573</v>
      </c>
      <c r="C285" s="2" t="s">
        <v>8</v>
      </c>
      <c r="D285" s="2" t="s">
        <v>8</v>
      </c>
      <c r="E285" s="3">
        <v>14</v>
      </c>
      <c r="F285" s="3">
        <v>14</v>
      </c>
    </row>
    <row r="286" spans="1:6">
      <c r="A286" s="1" t="s">
        <v>574</v>
      </c>
      <c r="B286" s="1" t="s">
        <v>575</v>
      </c>
      <c r="C286" s="2" t="s">
        <v>8</v>
      </c>
      <c r="D286" s="2" t="s">
        <v>8</v>
      </c>
      <c r="E286" s="3">
        <v>14</v>
      </c>
      <c r="F286" s="3">
        <v>14</v>
      </c>
    </row>
    <row r="287" spans="1:6">
      <c r="A287" s="1" t="s">
        <v>576</v>
      </c>
      <c r="B287" s="1" t="s">
        <v>577</v>
      </c>
      <c r="C287" s="2" t="s">
        <v>8</v>
      </c>
      <c r="D287" s="2" t="s">
        <v>8</v>
      </c>
      <c r="E287" s="3">
        <v>15</v>
      </c>
      <c r="F287" s="3">
        <v>13</v>
      </c>
    </row>
    <row r="288" spans="1:6">
      <c r="A288" s="1" t="s">
        <v>578</v>
      </c>
      <c r="B288" s="1" t="s">
        <v>579</v>
      </c>
      <c r="C288" s="2" t="s">
        <v>8</v>
      </c>
      <c r="D288" s="2" t="s">
        <v>8</v>
      </c>
      <c r="E288" s="3">
        <v>14</v>
      </c>
      <c r="F288" s="3">
        <v>14</v>
      </c>
    </row>
    <row r="289" spans="1:6">
      <c r="A289" s="1" t="s">
        <v>580</v>
      </c>
      <c r="B289" s="1" t="s">
        <v>581</v>
      </c>
      <c r="C289" s="2" t="s">
        <v>8</v>
      </c>
      <c r="D289" s="2" t="s">
        <v>8</v>
      </c>
      <c r="E289" s="3">
        <v>15</v>
      </c>
      <c r="F289" s="3">
        <v>13</v>
      </c>
    </row>
    <row r="290" spans="1:6">
      <c r="A290" s="1" t="s">
        <v>582</v>
      </c>
      <c r="B290" s="1" t="s">
        <v>583</v>
      </c>
      <c r="C290" s="2" t="s">
        <v>8</v>
      </c>
      <c r="D290" s="2" t="s">
        <v>8</v>
      </c>
      <c r="E290" s="3">
        <v>15</v>
      </c>
      <c r="F290" s="3">
        <v>13</v>
      </c>
    </row>
    <row r="291" spans="1:6">
      <c r="A291" s="1" t="s">
        <v>584</v>
      </c>
      <c r="B291" s="1" t="s">
        <v>585</v>
      </c>
      <c r="C291" s="2" t="s">
        <v>8</v>
      </c>
      <c r="D291" s="2" t="s">
        <v>8</v>
      </c>
      <c r="E291" s="3">
        <v>13</v>
      </c>
      <c r="F291" s="3">
        <v>15</v>
      </c>
    </row>
    <row r="292" spans="1:6">
      <c r="A292" s="1" t="s">
        <v>586</v>
      </c>
      <c r="B292" s="1" t="s">
        <v>587</v>
      </c>
      <c r="C292" s="2" t="s">
        <v>8</v>
      </c>
      <c r="D292" s="2" t="s">
        <v>8</v>
      </c>
      <c r="E292" s="3">
        <v>14</v>
      </c>
      <c r="F292" s="3">
        <v>14</v>
      </c>
    </row>
    <row r="293" spans="1:6">
      <c r="A293" s="1" t="s">
        <v>588</v>
      </c>
      <c r="B293" s="1" t="s">
        <v>589</v>
      </c>
      <c r="C293" s="2" t="s">
        <v>8</v>
      </c>
      <c r="D293" s="2" t="s">
        <v>8</v>
      </c>
      <c r="E293" s="3">
        <v>17</v>
      </c>
      <c r="F293" s="3">
        <v>11</v>
      </c>
    </row>
    <row r="294" spans="1:6">
      <c r="A294" s="1" t="s">
        <v>590</v>
      </c>
      <c r="B294" s="1" t="s">
        <v>591</v>
      </c>
      <c r="C294" s="2" t="s">
        <v>8</v>
      </c>
      <c r="D294" s="2" t="s">
        <v>8</v>
      </c>
      <c r="E294" s="3">
        <v>14</v>
      </c>
      <c r="F294" s="3">
        <v>14</v>
      </c>
    </row>
    <row r="295" spans="1:6">
      <c r="A295" s="1" t="s">
        <v>592</v>
      </c>
      <c r="B295" s="1" t="s">
        <v>593</v>
      </c>
      <c r="C295" s="2" t="s">
        <v>8</v>
      </c>
      <c r="D295" s="2" t="s">
        <v>8</v>
      </c>
      <c r="E295" s="3">
        <v>14</v>
      </c>
      <c r="F295" s="3">
        <v>14</v>
      </c>
    </row>
    <row r="296" spans="1:6">
      <c r="A296" s="1" t="s">
        <v>594</v>
      </c>
      <c r="B296" s="1" t="s">
        <v>595</v>
      </c>
      <c r="C296" s="2" t="s">
        <v>8</v>
      </c>
      <c r="D296" s="2" t="s">
        <v>8</v>
      </c>
      <c r="E296" s="3">
        <v>14</v>
      </c>
      <c r="F296" s="3">
        <v>13</v>
      </c>
    </row>
    <row r="297" spans="1:6">
      <c r="A297" s="1" t="s">
        <v>596</v>
      </c>
      <c r="B297" s="1" t="s">
        <v>597</v>
      </c>
      <c r="C297" s="2" t="s">
        <v>8</v>
      </c>
      <c r="D297" s="2" t="s">
        <v>8</v>
      </c>
      <c r="E297" s="3">
        <v>13</v>
      </c>
      <c r="F297" s="3">
        <v>14</v>
      </c>
    </row>
    <row r="298" spans="1:6">
      <c r="A298" s="1" t="s">
        <v>598</v>
      </c>
      <c r="B298" s="1" t="s">
        <v>599</v>
      </c>
      <c r="C298" s="2" t="s">
        <v>8</v>
      </c>
      <c r="D298" s="2" t="s">
        <v>8</v>
      </c>
      <c r="E298" s="3">
        <v>15</v>
      </c>
      <c r="F298" s="3">
        <v>12</v>
      </c>
    </row>
    <row r="299" spans="1:6">
      <c r="A299" s="1" t="s">
        <v>600</v>
      </c>
      <c r="B299" s="1" t="s">
        <v>601</v>
      </c>
      <c r="C299" s="2" t="s">
        <v>8</v>
      </c>
      <c r="D299" s="2" t="s">
        <v>8</v>
      </c>
      <c r="E299" s="3">
        <v>15</v>
      </c>
      <c r="F299" s="3">
        <v>12</v>
      </c>
    </row>
    <row r="300" spans="1:6">
      <c r="A300" s="1" t="s">
        <v>602</v>
      </c>
      <c r="B300" s="1" t="s">
        <v>603</v>
      </c>
      <c r="C300" s="2" t="s">
        <v>8</v>
      </c>
      <c r="D300" s="2" t="s">
        <v>8</v>
      </c>
      <c r="E300" s="3">
        <v>16</v>
      </c>
      <c r="F300" s="3">
        <v>11</v>
      </c>
    </row>
    <row r="301" spans="1:6">
      <c r="A301" s="1" t="s">
        <v>604</v>
      </c>
      <c r="B301" s="1" t="s">
        <v>605</v>
      </c>
      <c r="C301" s="2" t="s">
        <v>8</v>
      </c>
      <c r="D301" s="2" t="s">
        <v>8</v>
      </c>
      <c r="E301" s="3">
        <v>15</v>
      </c>
      <c r="F301" s="3">
        <v>12</v>
      </c>
    </row>
    <row r="302" spans="1:6">
      <c r="A302" s="1" t="s">
        <v>606</v>
      </c>
      <c r="B302" s="1" t="s">
        <v>607</v>
      </c>
      <c r="C302" s="2" t="s">
        <v>8</v>
      </c>
      <c r="D302" s="2" t="s">
        <v>8</v>
      </c>
      <c r="E302" s="3">
        <v>13</v>
      </c>
      <c r="F302" s="3">
        <v>14</v>
      </c>
    </row>
    <row r="303" spans="1:6">
      <c r="A303" s="1" t="s">
        <v>608</v>
      </c>
      <c r="B303" s="1" t="s">
        <v>609</v>
      </c>
      <c r="C303" s="2" t="s">
        <v>8</v>
      </c>
      <c r="D303" s="2" t="s">
        <v>8</v>
      </c>
      <c r="E303" s="3">
        <v>12</v>
      </c>
      <c r="F303" s="3">
        <v>15</v>
      </c>
    </row>
    <row r="304" spans="1:6">
      <c r="A304" s="1" t="s">
        <v>610</v>
      </c>
      <c r="B304" s="1" t="s">
        <v>611</v>
      </c>
      <c r="C304" s="2" t="s">
        <v>8</v>
      </c>
      <c r="D304" s="2" t="s">
        <v>8</v>
      </c>
      <c r="E304" s="3">
        <v>12</v>
      </c>
      <c r="F304" s="3">
        <v>15</v>
      </c>
    </row>
    <row r="305" spans="1:6">
      <c r="A305" s="1" t="s">
        <v>612</v>
      </c>
      <c r="B305" s="1" t="s">
        <v>613</v>
      </c>
      <c r="C305" s="2" t="s">
        <v>8</v>
      </c>
      <c r="D305" s="2" t="s">
        <v>8</v>
      </c>
      <c r="E305" s="3">
        <v>13</v>
      </c>
      <c r="F305" s="3">
        <v>14</v>
      </c>
    </row>
    <row r="306" spans="1:6">
      <c r="A306" s="1" t="s">
        <v>614</v>
      </c>
      <c r="B306" s="1" t="s">
        <v>615</v>
      </c>
      <c r="C306" s="2" t="s">
        <v>8</v>
      </c>
      <c r="D306" s="2" t="s">
        <v>8</v>
      </c>
      <c r="E306" s="3">
        <v>14</v>
      </c>
      <c r="F306" s="3">
        <v>13</v>
      </c>
    </row>
    <row r="307" spans="1:6">
      <c r="A307" s="1" t="s">
        <v>616</v>
      </c>
      <c r="B307" s="1" t="s">
        <v>617</v>
      </c>
      <c r="C307" s="2" t="s">
        <v>8</v>
      </c>
      <c r="D307" s="2" t="s">
        <v>8</v>
      </c>
      <c r="E307" s="3">
        <v>11</v>
      </c>
      <c r="F307" s="3">
        <v>16</v>
      </c>
    </row>
    <row r="308" spans="1:6">
      <c r="A308" s="1" t="s">
        <v>618</v>
      </c>
      <c r="B308" s="1" t="s">
        <v>619</v>
      </c>
      <c r="C308" s="2" t="s">
        <v>8</v>
      </c>
      <c r="D308" s="2" t="s">
        <v>8</v>
      </c>
      <c r="E308" s="3">
        <v>14</v>
      </c>
      <c r="F308" s="3">
        <v>13</v>
      </c>
    </row>
    <row r="309" spans="1:6">
      <c r="A309" s="1" t="s">
        <v>620</v>
      </c>
      <c r="B309" s="1" t="s">
        <v>621</v>
      </c>
      <c r="C309" s="2" t="s">
        <v>8</v>
      </c>
      <c r="D309" s="2" t="s">
        <v>8</v>
      </c>
      <c r="E309" s="3">
        <v>11</v>
      </c>
      <c r="F309" s="3">
        <v>16</v>
      </c>
    </row>
    <row r="310" spans="1:6">
      <c r="A310" s="1" t="s">
        <v>622</v>
      </c>
      <c r="B310" s="1" t="s">
        <v>623</v>
      </c>
      <c r="C310" s="2" t="s">
        <v>8</v>
      </c>
      <c r="D310" s="2" t="s">
        <v>8</v>
      </c>
      <c r="E310" s="3">
        <v>17</v>
      </c>
      <c r="F310" s="3">
        <v>10</v>
      </c>
    </row>
    <row r="311" spans="1:6">
      <c r="A311" s="1" t="s">
        <v>624</v>
      </c>
      <c r="B311" s="1" t="s">
        <v>625</v>
      </c>
      <c r="C311" s="2" t="s">
        <v>8</v>
      </c>
      <c r="D311" s="2" t="s">
        <v>8</v>
      </c>
      <c r="E311" s="3">
        <v>12</v>
      </c>
      <c r="F311" s="3">
        <v>15</v>
      </c>
    </row>
    <row r="312" spans="1:6">
      <c r="A312" s="1" t="s">
        <v>626</v>
      </c>
      <c r="B312" s="1" t="s">
        <v>627</v>
      </c>
      <c r="C312" s="2" t="s">
        <v>8</v>
      </c>
      <c r="D312" s="2" t="s">
        <v>8</v>
      </c>
      <c r="E312" s="3">
        <v>13</v>
      </c>
      <c r="F312" s="3">
        <v>14</v>
      </c>
    </row>
    <row r="313" spans="1:6">
      <c r="A313" s="1" t="s">
        <v>628</v>
      </c>
      <c r="B313" s="1" t="s">
        <v>629</v>
      </c>
      <c r="C313" s="2" t="s">
        <v>8</v>
      </c>
      <c r="D313" s="2" t="s">
        <v>8</v>
      </c>
      <c r="E313" s="3">
        <v>14</v>
      </c>
      <c r="F313" s="3">
        <v>12</v>
      </c>
    </row>
    <row r="314" spans="1:6">
      <c r="A314" s="1" t="s">
        <v>630</v>
      </c>
      <c r="B314" s="1" t="s">
        <v>631</v>
      </c>
      <c r="C314" s="2" t="s">
        <v>8</v>
      </c>
      <c r="D314" s="2" t="s">
        <v>8</v>
      </c>
      <c r="E314" s="3">
        <v>13</v>
      </c>
      <c r="F314" s="3">
        <v>13</v>
      </c>
    </row>
    <row r="315" spans="1:6">
      <c r="A315" s="1" t="s">
        <v>632</v>
      </c>
      <c r="B315" s="1" t="s">
        <v>633</v>
      </c>
      <c r="C315" s="2" t="s">
        <v>8</v>
      </c>
      <c r="D315" s="2" t="s">
        <v>8</v>
      </c>
      <c r="E315" s="3">
        <v>12</v>
      </c>
      <c r="F315" s="3">
        <v>14</v>
      </c>
    </row>
    <row r="316" spans="1:6">
      <c r="A316" s="1" t="s">
        <v>634</v>
      </c>
      <c r="B316" s="1" t="s">
        <v>635</v>
      </c>
      <c r="C316" s="2" t="s">
        <v>8</v>
      </c>
      <c r="D316" s="2" t="s">
        <v>8</v>
      </c>
      <c r="E316" s="3">
        <v>13</v>
      </c>
      <c r="F316" s="3">
        <v>13</v>
      </c>
    </row>
    <row r="317" spans="1:6">
      <c r="A317" s="1" t="s">
        <v>636</v>
      </c>
      <c r="B317" s="1" t="s">
        <v>637</v>
      </c>
      <c r="C317" s="2" t="s">
        <v>8</v>
      </c>
      <c r="D317" s="2" t="s">
        <v>8</v>
      </c>
      <c r="E317" s="3">
        <v>12</v>
      </c>
      <c r="F317" s="3">
        <v>14</v>
      </c>
    </row>
    <row r="318" spans="1:6">
      <c r="A318" s="1" t="s">
        <v>638</v>
      </c>
      <c r="B318" s="1" t="s">
        <v>639</v>
      </c>
      <c r="C318" s="2" t="s">
        <v>8</v>
      </c>
      <c r="D318" s="2" t="s">
        <v>8</v>
      </c>
      <c r="E318" s="3">
        <v>15</v>
      </c>
      <c r="F318" s="3">
        <v>11</v>
      </c>
    </row>
    <row r="319" spans="1:6">
      <c r="A319" s="1" t="s">
        <v>640</v>
      </c>
      <c r="B319" s="1" t="s">
        <v>641</v>
      </c>
      <c r="C319" s="2" t="s">
        <v>8</v>
      </c>
      <c r="D319" s="2" t="s">
        <v>8</v>
      </c>
      <c r="E319" s="3">
        <v>14</v>
      </c>
      <c r="F319" s="3">
        <v>12</v>
      </c>
    </row>
    <row r="320" spans="1:6">
      <c r="A320" s="1" t="s">
        <v>642</v>
      </c>
      <c r="B320" s="1" t="s">
        <v>643</v>
      </c>
      <c r="C320" s="2" t="s">
        <v>8</v>
      </c>
      <c r="D320" s="2" t="s">
        <v>8</v>
      </c>
      <c r="E320" s="3">
        <v>13</v>
      </c>
      <c r="F320" s="3">
        <v>13</v>
      </c>
    </row>
    <row r="321" spans="1:6">
      <c r="A321" s="1" t="s">
        <v>644</v>
      </c>
      <c r="B321" s="1" t="s">
        <v>645</v>
      </c>
      <c r="C321" s="2" t="s">
        <v>8</v>
      </c>
      <c r="D321" s="2" t="s">
        <v>8</v>
      </c>
      <c r="E321" s="3">
        <v>13</v>
      </c>
      <c r="F321" s="3">
        <v>13</v>
      </c>
    </row>
    <row r="322" spans="1:6">
      <c r="A322" s="1" t="s">
        <v>646</v>
      </c>
      <c r="B322" s="1" t="s">
        <v>647</v>
      </c>
      <c r="C322" s="2" t="s">
        <v>8</v>
      </c>
      <c r="D322" s="2" t="s">
        <v>8</v>
      </c>
      <c r="E322" s="3">
        <v>14</v>
      </c>
      <c r="F322" s="3">
        <v>12</v>
      </c>
    </row>
    <row r="323" spans="1:6">
      <c r="A323" s="1" t="s">
        <v>648</v>
      </c>
      <c r="B323" s="1" t="s">
        <v>649</v>
      </c>
      <c r="C323" s="2" t="s">
        <v>8</v>
      </c>
      <c r="D323" s="2" t="s">
        <v>8</v>
      </c>
      <c r="E323" s="3">
        <v>11</v>
      </c>
      <c r="F323" s="3">
        <v>15</v>
      </c>
    </row>
    <row r="324" spans="1:6">
      <c r="A324" s="1" t="s">
        <v>650</v>
      </c>
      <c r="B324" s="1" t="s">
        <v>651</v>
      </c>
      <c r="C324" s="2" t="s">
        <v>8</v>
      </c>
      <c r="D324" s="2" t="s">
        <v>8</v>
      </c>
      <c r="E324" s="3">
        <v>15</v>
      </c>
      <c r="F324" s="3">
        <v>11</v>
      </c>
    </row>
    <row r="325" spans="1:6">
      <c r="A325" s="1" t="s">
        <v>652</v>
      </c>
      <c r="B325" s="1" t="s">
        <v>653</v>
      </c>
      <c r="C325" s="2" t="s">
        <v>8</v>
      </c>
      <c r="D325" s="2" t="s">
        <v>8</v>
      </c>
      <c r="E325" s="3">
        <v>15</v>
      </c>
      <c r="F325" s="3">
        <v>11</v>
      </c>
    </row>
    <row r="326" spans="1:6">
      <c r="A326" s="1" t="s">
        <v>654</v>
      </c>
      <c r="B326" s="1" t="s">
        <v>655</v>
      </c>
      <c r="C326" s="2" t="s">
        <v>8</v>
      </c>
      <c r="D326" s="2" t="s">
        <v>8</v>
      </c>
      <c r="E326" s="3">
        <v>14</v>
      </c>
      <c r="F326" s="3">
        <v>12</v>
      </c>
    </row>
    <row r="327" spans="1:6">
      <c r="A327" s="1" t="s">
        <v>656</v>
      </c>
      <c r="B327" s="1" t="s">
        <v>657</v>
      </c>
      <c r="C327" s="2" t="s">
        <v>8</v>
      </c>
      <c r="D327" s="2" t="s">
        <v>8</v>
      </c>
      <c r="E327" s="3">
        <v>13</v>
      </c>
      <c r="F327" s="3">
        <v>13</v>
      </c>
    </row>
    <row r="328" spans="1:6">
      <c r="A328" s="1" t="s">
        <v>658</v>
      </c>
      <c r="B328" s="1" t="s">
        <v>659</v>
      </c>
      <c r="C328" s="2" t="s">
        <v>8</v>
      </c>
      <c r="D328" s="2" t="s">
        <v>8</v>
      </c>
      <c r="E328" s="3">
        <v>14</v>
      </c>
      <c r="F328" s="3">
        <v>11</v>
      </c>
    </row>
    <row r="329" spans="1:6">
      <c r="A329" s="1" t="s">
        <v>660</v>
      </c>
      <c r="B329" s="1" t="s">
        <v>661</v>
      </c>
      <c r="C329" s="2" t="s">
        <v>8</v>
      </c>
      <c r="D329" s="2" t="s">
        <v>8</v>
      </c>
      <c r="E329" s="3">
        <v>13</v>
      </c>
      <c r="F329" s="3">
        <v>12</v>
      </c>
    </row>
    <row r="330" spans="1:6">
      <c r="A330" s="1" t="s">
        <v>662</v>
      </c>
      <c r="B330" s="1" t="s">
        <v>663</v>
      </c>
      <c r="C330" s="2" t="s">
        <v>8</v>
      </c>
      <c r="D330" s="2" t="s">
        <v>8</v>
      </c>
      <c r="E330" s="3">
        <v>12</v>
      </c>
      <c r="F330" s="3">
        <v>13</v>
      </c>
    </row>
    <row r="331" spans="1:6">
      <c r="A331" s="1" t="s">
        <v>664</v>
      </c>
      <c r="B331" s="1" t="s">
        <v>665</v>
      </c>
      <c r="C331" s="2" t="s">
        <v>8</v>
      </c>
      <c r="D331" s="2" t="s">
        <v>8</v>
      </c>
      <c r="E331" s="3">
        <v>12</v>
      </c>
      <c r="F331" s="3">
        <v>13</v>
      </c>
    </row>
    <row r="332" spans="1:6">
      <c r="A332" s="1" t="s">
        <v>666</v>
      </c>
      <c r="B332" s="1" t="s">
        <v>667</v>
      </c>
      <c r="C332" s="2" t="s">
        <v>8</v>
      </c>
      <c r="D332" s="2" t="s">
        <v>8</v>
      </c>
      <c r="E332" s="3">
        <v>17</v>
      </c>
      <c r="F332" s="3">
        <v>8</v>
      </c>
    </row>
    <row r="333" spans="1:6">
      <c r="A333" s="1" t="s">
        <v>668</v>
      </c>
      <c r="B333" s="1" t="s">
        <v>669</v>
      </c>
      <c r="C333" s="2" t="s">
        <v>8</v>
      </c>
      <c r="D333" s="2" t="s">
        <v>8</v>
      </c>
      <c r="E333" s="3">
        <v>15</v>
      </c>
      <c r="F333" s="3">
        <v>10</v>
      </c>
    </row>
    <row r="334" spans="1:6">
      <c r="A334" s="1" t="s">
        <v>670</v>
      </c>
      <c r="B334" s="1" t="s">
        <v>671</v>
      </c>
      <c r="C334" s="2" t="s">
        <v>8</v>
      </c>
      <c r="D334" s="2" t="s">
        <v>8</v>
      </c>
      <c r="E334" s="3">
        <v>9</v>
      </c>
      <c r="F334" s="3">
        <v>16</v>
      </c>
    </row>
    <row r="335" spans="1:6">
      <c r="A335" s="1" t="s">
        <v>672</v>
      </c>
      <c r="B335" s="1" t="s">
        <v>673</v>
      </c>
      <c r="C335" s="2" t="s">
        <v>8</v>
      </c>
      <c r="D335" s="2" t="s">
        <v>8</v>
      </c>
      <c r="E335" s="3">
        <v>14</v>
      </c>
      <c r="F335" s="3">
        <v>11</v>
      </c>
    </row>
    <row r="336" spans="1:6">
      <c r="A336" s="1" t="s">
        <v>674</v>
      </c>
      <c r="B336" s="1" t="s">
        <v>675</v>
      </c>
      <c r="C336" s="2" t="s">
        <v>8</v>
      </c>
      <c r="D336" s="2" t="s">
        <v>8</v>
      </c>
      <c r="E336" s="3">
        <v>15</v>
      </c>
      <c r="F336" s="3">
        <v>10</v>
      </c>
    </row>
    <row r="337" spans="1:6">
      <c r="A337" s="1" t="s">
        <v>676</v>
      </c>
      <c r="B337" s="1" t="s">
        <v>677</v>
      </c>
      <c r="C337" s="2" t="s">
        <v>8</v>
      </c>
      <c r="D337" s="2" t="s">
        <v>8</v>
      </c>
      <c r="E337" s="3">
        <v>10</v>
      </c>
      <c r="F337" s="3">
        <v>14</v>
      </c>
    </row>
    <row r="338" spans="1:6">
      <c r="A338" s="1" t="s">
        <v>678</v>
      </c>
      <c r="B338" s="1" t="s">
        <v>679</v>
      </c>
      <c r="C338" s="2" t="s">
        <v>8</v>
      </c>
      <c r="D338" s="2" t="s">
        <v>8</v>
      </c>
      <c r="E338" s="3">
        <v>13</v>
      </c>
      <c r="F338" s="3">
        <v>11</v>
      </c>
    </row>
    <row r="339" spans="1:6">
      <c r="A339" s="1" t="s">
        <v>680</v>
      </c>
      <c r="B339" s="1" t="s">
        <v>681</v>
      </c>
      <c r="C339" s="2" t="s">
        <v>8</v>
      </c>
      <c r="D339" s="2" t="s">
        <v>8</v>
      </c>
      <c r="E339" s="3">
        <v>12</v>
      </c>
      <c r="F339" s="3">
        <v>12</v>
      </c>
    </row>
    <row r="340" spans="1:6">
      <c r="A340" s="1" t="s">
        <v>682</v>
      </c>
      <c r="B340" s="1" t="s">
        <v>683</v>
      </c>
      <c r="C340" s="2" t="s">
        <v>8</v>
      </c>
      <c r="D340" s="2" t="s">
        <v>8</v>
      </c>
      <c r="E340" s="3">
        <v>15</v>
      </c>
      <c r="F340" s="3">
        <v>9</v>
      </c>
    </row>
    <row r="341" spans="1:6">
      <c r="A341" s="1" t="s">
        <v>684</v>
      </c>
      <c r="B341" s="1" t="s">
        <v>685</v>
      </c>
      <c r="C341" s="2" t="s">
        <v>8</v>
      </c>
      <c r="D341" s="2" t="s">
        <v>8</v>
      </c>
      <c r="E341" s="3">
        <v>14</v>
      </c>
      <c r="F341" s="3">
        <v>10</v>
      </c>
    </row>
    <row r="342" spans="1:6">
      <c r="A342" s="1" t="s">
        <v>686</v>
      </c>
      <c r="B342" s="1" t="s">
        <v>687</v>
      </c>
      <c r="C342" s="2" t="s">
        <v>8</v>
      </c>
      <c r="D342" s="2" t="s">
        <v>8</v>
      </c>
      <c r="E342" s="3">
        <v>12</v>
      </c>
      <c r="F342" s="3">
        <v>12</v>
      </c>
    </row>
    <row r="343" spans="1:6">
      <c r="A343" s="1" t="s">
        <v>688</v>
      </c>
      <c r="B343" s="1" t="s">
        <v>689</v>
      </c>
      <c r="C343" s="2" t="s">
        <v>8</v>
      </c>
      <c r="D343" s="2" t="s">
        <v>8</v>
      </c>
      <c r="E343" s="3">
        <v>11</v>
      </c>
      <c r="F343" s="3">
        <v>13</v>
      </c>
    </row>
    <row r="344" spans="1:6">
      <c r="A344" s="1" t="s">
        <v>690</v>
      </c>
      <c r="B344" s="1" t="s">
        <v>691</v>
      </c>
      <c r="C344" s="2" t="s">
        <v>8</v>
      </c>
      <c r="D344" s="2" t="s">
        <v>8</v>
      </c>
      <c r="E344" s="3">
        <v>10</v>
      </c>
      <c r="F344" s="3">
        <v>14</v>
      </c>
    </row>
    <row r="345" spans="1:6">
      <c r="A345" s="1" t="s">
        <v>692</v>
      </c>
      <c r="B345" s="1" t="s">
        <v>693</v>
      </c>
      <c r="C345" s="2" t="s">
        <v>8</v>
      </c>
      <c r="D345" s="2" t="s">
        <v>8</v>
      </c>
      <c r="E345" s="3">
        <v>12</v>
      </c>
      <c r="F345" s="3">
        <v>12</v>
      </c>
    </row>
    <row r="346" spans="1:6">
      <c r="A346" s="1" t="s">
        <v>694</v>
      </c>
      <c r="B346" s="1" t="s">
        <v>695</v>
      </c>
      <c r="C346" s="2" t="s">
        <v>8</v>
      </c>
      <c r="D346" s="2" t="s">
        <v>8</v>
      </c>
      <c r="E346" s="3">
        <v>14</v>
      </c>
      <c r="F346" s="3">
        <v>10</v>
      </c>
    </row>
    <row r="347" spans="1:6">
      <c r="A347" s="1" t="s">
        <v>696</v>
      </c>
      <c r="B347" s="1" t="s">
        <v>697</v>
      </c>
      <c r="C347" s="2" t="s">
        <v>8</v>
      </c>
      <c r="D347" s="2" t="s">
        <v>8</v>
      </c>
      <c r="E347" s="3">
        <v>12</v>
      </c>
      <c r="F347" s="3">
        <v>12</v>
      </c>
    </row>
    <row r="348" spans="1:6">
      <c r="A348" s="1" t="s">
        <v>698</v>
      </c>
      <c r="B348" s="1" t="s">
        <v>699</v>
      </c>
      <c r="C348" s="2" t="s">
        <v>8</v>
      </c>
      <c r="D348" s="2" t="s">
        <v>8</v>
      </c>
      <c r="E348" s="3">
        <v>13</v>
      </c>
      <c r="F348" s="3">
        <v>11</v>
      </c>
    </row>
    <row r="349" spans="1:6">
      <c r="A349" s="1" t="s">
        <v>700</v>
      </c>
      <c r="B349" s="1" t="s">
        <v>701</v>
      </c>
      <c r="C349" s="2" t="s">
        <v>8</v>
      </c>
      <c r="D349" s="2" t="s">
        <v>8</v>
      </c>
      <c r="E349" s="3">
        <v>11</v>
      </c>
      <c r="F349" s="3">
        <v>13</v>
      </c>
    </row>
    <row r="350" spans="1:6">
      <c r="A350" s="1" t="s">
        <v>702</v>
      </c>
      <c r="B350" s="1" t="s">
        <v>703</v>
      </c>
      <c r="C350" s="2" t="s">
        <v>8</v>
      </c>
      <c r="D350" s="2" t="s">
        <v>8</v>
      </c>
      <c r="E350" s="3">
        <v>12</v>
      </c>
      <c r="F350" s="3">
        <v>12</v>
      </c>
    </row>
    <row r="351" spans="1:6">
      <c r="A351" s="1" t="s">
        <v>704</v>
      </c>
      <c r="B351" s="1" t="s">
        <v>705</v>
      </c>
      <c r="C351" s="2" t="s">
        <v>8</v>
      </c>
      <c r="D351" s="2" t="s">
        <v>8</v>
      </c>
      <c r="E351" s="3">
        <v>11</v>
      </c>
      <c r="F351" s="3">
        <v>13</v>
      </c>
    </row>
    <row r="352" spans="1:6">
      <c r="A352" s="1" t="s">
        <v>706</v>
      </c>
      <c r="B352" s="1" t="s">
        <v>707</v>
      </c>
      <c r="C352" s="2" t="s">
        <v>8</v>
      </c>
      <c r="D352" s="2" t="s">
        <v>8</v>
      </c>
      <c r="E352" s="3">
        <v>10</v>
      </c>
      <c r="F352" s="3">
        <v>14</v>
      </c>
    </row>
    <row r="353" spans="1:6">
      <c r="A353" s="1" t="s">
        <v>708</v>
      </c>
      <c r="B353" s="1" t="s">
        <v>709</v>
      </c>
      <c r="C353" s="2" t="s">
        <v>8</v>
      </c>
      <c r="D353" s="2" t="s">
        <v>8</v>
      </c>
      <c r="E353" s="3">
        <v>11</v>
      </c>
      <c r="F353" s="3">
        <v>13</v>
      </c>
    </row>
    <row r="354" spans="1:6">
      <c r="A354" s="1" t="s">
        <v>710</v>
      </c>
      <c r="B354" s="1" t="s">
        <v>711</v>
      </c>
      <c r="C354" s="2" t="s">
        <v>8</v>
      </c>
      <c r="D354" s="2" t="s">
        <v>8</v>
      </c>
      <c r="E354" s="3">
        <v>13</v>
      </c>
      <c r="F354" s="3">
        <v>11</v>
      </c>
    </row>
    <row r="355" spans="1:6">
      <c r="A355" s="1" t="s">
        <v>712</v>
      </c>
      <c r="B355" s="1" t="s">
        <v>713</v>
      </c>
      <c r="C355" s="2" t="s">
        <v>8</v>
      </c>
      <c r="D355" s="2" t="s">
        <v>8</v>
      </c>
      <c r="E355" s="3">
        <v>13</v>
      </c>
      <c r="F355" s="3">
        <v>11</v>
      </c>
    </row>
    <row r="356" spans="1:6">
      <c r="A356" s="1" t="s">
        <v>714</v>
      </c>
      <c r="B356" s="1" t="s">
        <v>715</v>
      </c>
      <c r="C356" s="2" t="s">
        <v>8</v>
      </c>
      <c r="D356" s="2" t="s">
        <v>8</v>
      </c>
      <c r="E356" s="3">
        <v>15</v>
      </c>
      <c r="F356" s="3">
        <v>8</v>
      </c>
    </row>
    <row r="357" spans="1:6">
      <c r="A357" s="1" t="s">
        <v>716</v>
      </c>
      <c r="B357" s="1" t="s">
        <v>717</v>
      </c>
      <c r="C357" s="2" t="s">
        <v>8</v>
      </c>
      <c r="D357" s="2" t="s">
        <v>8</v>
      </c>
      <c r="E357" s="3">
        <v>11</v>
      </c>
      <c r="F357" s="3">
        <v>12</v>
      </c>
    </row>
    <row r="358" spans="1:6">
      <c r="A358" s="1" t="s">
        <v>718</v>
      </c>
      <c r="B358" s="1" t="s">
        <v>719</v>
      </c>
      <c r="C358" s="2" t="s">
        <v>8</v>
      </c>
      <c r="D358" s="2" t="s">
        <v>8</v>
      </c>
      <c r="E358" s="3">
        <v>13</v>
      </c>
      <c r="F358" s="3">
        <v>10</v>
      </c>
    </row>
    <row r="359" spans="1:6">
      <c r="A359" s="1" t="s">
        <v>720</v>
      </c>
      <c r="B359" s="1" t="s">
        <v>721</v>
      </c>
      <c r="C359" s="2" t="s">
        <v>8</v>
      </c>
      <c r="D359" s="2" t="s">
        <v>8</v>
      </c>
      <c r="E359" s="3">
        <v>12</v>
      </c>
      <c r="F359" s="3">
        <v>11</v>
      </c>
    </row>
    <row r="360" spans="1:6">
      <c r="A360" s="1" t="s">
        <v>722</v>
      </c>
      <c r="B360" s="1" t="s">
        <v>723</v>
      </c>
      <c r="C360" s="2" t="s">
        <v>8</v>
      </c>
      <c r="D360" s="2" t="s">
        <v>8</v>
      </c>
      <c r="E360" s="3">
        <v>14</v>
      </c>
      <c r="F360" s="3">
        <v>9</v>
      </c>
    </row>
    <row r="361" spans="1:6">
      <c r="A361" s="1" t="s">
        <v>724</v>
      </c>
      <c r="B361" s="1" t="s">
        <v>725</v>
      </c>
      <c r="C361" s="2" t="s">
        <v>8</v>
      </c>
      <c r="D361" s="2" t="s">
        <v>8</v>
      </c>
      <c r="E361" s="3">
        <v>13</v>
      </c>
      <c r="F361" s="3">
        <v>10</v>
      </c>
    </row>
    <row r="362" spans="1:6">
      <c r="A362" s="1" t="s">
        <v>726</v>
      </c>
      <c r="B362" s="1" t="s">
        <v>727</v>
      </c>
      <c r="C362" s="2" t="s">
        <v>8</v>
      </c>
      <c r="D362" s="2" t="s">
        <v>8</v>
      </c>
      <c r="E362" s="3">
        <v>9</v>
      </c>
      <c r="F362" s="3">
        <v>14</v>
      </c>
    </row>
    <row r="363" spans="1:6">
      <c r="A363" s="1" t="s">
        <v>728</v>
      </c>
      <c r="B363" s="1" t="s">
        <v>729</v>
      </c>
      <c r="C363" s="2" t="s">
        <v>8</v>
      </c>
      <c r="D363" s="2" t="s">
        <v>8</v>
      </c>
      <c r="E363" s="3">
        <v>13</v>
      </c>
      <c r="F363" s="3">
        <v>10</v>
      </c>
    </row>
    <row r="364" spans="1:6">
      <c r="A364" s="1" t="s">
        <v>730</v>
      </c>
      <c r="B364" s="1" t="s">
        <v>731</v>
      </c>
      <c r="C364" s="2" t="s">
        <v>8</v>
      </c>
      <c r="D364" s="2" t="s">
        <v>8</v>
      </c>
      <c r="E364" s="3">
        <v>11</v>
      </c>
      <c r="F364" s="3">
        <v>12</v>
      </c>
    </row>
    <row r="365" spans="1:6">
      <c r="A365" s="1" t="s">
        <v>732</v>
      </c>
      <c r="B365" s="1" t="s">
        <v>733</v>
      </c>
      <c r="C365" s="2" t="s">
        <v>8</v>
      </c>
      <c r="D365" s="2" t="s">
        <v>8</v>
      </c>
      <c r="E365" s="3">
        <v>10</v>
      </c>
      <c r="F365" s="3">
        <v>13</v>
      </c>
    </row>
    <row r="366" spans="1:6">
      <c r="A366" s="1" t="s">
        <v>734</v>
      </c>
      <c r="B366" s="1" t="s">
        <v>735</v>
      </c>
      <c r="C366" s="2" t="s">
        <v>8</v>
      </c>
      <c r="D366" s="2" t="s">
        <v>8</v>
      </c>
      <c r="E366" s="3">
        <v>12</v>
      </c>
      <c r="F366" s="3">
        <v>11</v>
      </c>
    </row>
    <row r="367" spans="1:6">
      <c r="A367" s="1" t="s">
        <v>736</v>
      </c>
      <c r="B367" s="1" t="s">
        <v>737</v>
      </c>
      <c r="C367" s="2" t="s">
        <v>8</v>
      </c>
      <c r="D367" s="2" t="s">
        <v>8</v>
      </c>
      <c r="E367" s="3">
        <v>12</v>
      </c>
      <c r="F367" s="3">
        <v>11</v>
      </c>
    </row>
    <row r="368" spans="1:6">
      <c r="A368" s="1" t="s">
        <v>738</v>
      </c>
      <c r="B368" s="1" t="s">
        <v>739</v>
      </c>
      <c r="C368" s="2" t="s">
        <v>8</v>
      </c>
      <c r="D368" s="2" t="s">
        <v>8</v>
      </c>
      <c r="E368" s="3">
        <v>14</v>
      </c>
      <c r="F368" s="3">
        <v>9</v>
      </c>
    </row>
    <row r="369" spans="1:6">
      <c r="A369" s="1" t="s">
        <v>740</v>
      </c>
      <c r="B369" s="1" t="s">
        <v>741</v>
      </c>
      <c r="C369" s="2" t="s">
        <v>8</v>
      </c>
      <c r="D369" s="2" t="s">
        <v>8</v>
      </c>
      <c r="E369" s="3">
        <v>11</v>
      </c>
      <c r="F369" s="3">
        <v>12</v>
      </c>
    </row>
    <row r="370" spans="1:6">
      <c r="A370" s="1" t="s">
        <v>742</v>
      </c>
      <c r="B370" s="1" t="s">
        <v>743</v>
      </c>
      <c r="C370" s="2" t="s">
        <v>8</v>
      </c>
      <c r="D370" s="2" t="s">
        <v>8</v>
      </c>
      <c r="E370" s="3">
        <v>10</v>
      </c>
      <c r="F370" s="3">
        <v>12</v>
      </c>
    </row>
    <row r="371" spans="1:6">
      <c r="A371" s="1" t="s">
        <v>744</v>
      </c>
      <c r="B371" s="1" t="s">
        <v>745</v>
      </c>
      <c r="C371" s="2" t="s">
        <v>8</v>
      </c>
      <c r="D371" s="2" t="s">
        <v>8</v>
      </c>
      <c r="E371" s="3">
        <v>13</v>
      </c>
      <c r="F371" s="3">
        <v>9</v>
      </c>
    </row>
    <row r="372" spans="1:6">
      <c r="A372" s="1" t="s">
        <v>746</v>
      </c>
      <c r="B372" s="1" t="s">
        <v>747</v>
      </c>
      <c r="C372" s="2" t="s">
        <v>8</v>
      </c>
      <c r="D372" s="2" t="s">
        <v>8</v>
      </c>
      <c r="E372" s="3">
        <v>10</v>
      </c>
      <c r="F372" s="3">
        <v>12</v>
      </c>
    </row>
    <row r="373" spans="1:6">
      <c r="A373" s="1" t="s">
        <v>748</v>
      </c>
      <c r="B373" s="1" t="s">
        <v>749</v>
      </c>
      <c r="C373" s="2" t="s">
        <v>8</v>
      </c>
      <c r="D373" s="2" t="s">
        <v>8</v>
      </c>
      <c r="E373" s="3">
        <v>14</v>
      </c>
      <c r="F373" s="3">
        <v>8</v>
      </c>
    </row>
    <row r="374" spans="1:6">
      <c r="A374" s="1" t="s">
        <v>750</v>
      </c>
      <c r="B374" s="1" t="s">
        <v>751</v>
      </c>
      <c r="C374" s="2" t="s">
        <v>8</v>
      </c>
      <c r="D374" s="2" t="s">
        <v>8</v>
      </c>
      <c r="E374" s="3">
        <v>10</v>
      </c>
      <c r="F374" s="3">
        <v>12</v>
      </c>
    </row>
    <row r="375" spans="1:6">
      <c r="A375" s="1" t="s">
        <v>752</v>
      </c>
      <c r="B375" s="1" t="s">
        <v>753</v>
      </c>
      <c r="C375" s="2" t="s">
        <v>8</v>
      </c>
      <c r="D375" s="2" t="s">
        <v>8</v>
      </c>
      <c r="E375" s="3">
        <v>12</v>
      </c>
      <c r="F375" s="3">
        <v>10</v>
      </c>
    </row>
    <row r="376" spans="1:6">
      <c r="A376" s="1" t="s">
        <v>754</v>
      </c>
      <c r="B376" s="1" t="s">
        <v>755</v>
      </c>
      <c r="C376" s="2" t="s">
        <v>8</v>
      </c>
      <c r="D376" s="2" t="s">
        <v>8</v>
      </c>
      <c r="E376" s="3">
        <v>12</v>
      </c>
      <c r="F376" s="3">
        <v>10</v>
      </c>
    </row>
    <row r="377" spans="1:6">
      <c r="A377" s="1" t="s">
        <v>756</v>
      </c>
      <c r="B377" s="1" t="s">
        <v>757</v>
      </c>
      <c r="C377" s="2" t="s">
        <v>8</v>
      </c>
      <c r="D377" s="2" t="s">
        <v>8</v>
      </c>
      <c r="E377" s="3">
        <v>12</v>
      </c>
      <c r="F377" s="3">
        <v>10</v>
      </c>
    </row>
    <row r="378" spans="1:6">
      <c r="A378" s="1" t="s">
        <v>758</v>
      </c>
      <c r="B378" s="1" t="s">
        <v>759</v>
      </c>
      <c r="C378" s="2" t="s">
        <v>8</v>
      </c>
      <c r="D378" s="2" t="s">
        <v>8</v>
      </c>
      <c r="E378" s="3">
        <v>13</v>
      </c>
      <c r="F378" s="3">
        <v>9</v>
      </c>
    </row>
    <row r="379" spans="1:6">
      <c r="A379" s="1" t="s">
        <v>760</v>
      </c>
      <c r="B379" s="1" t="s">
        <v>761</v>
      </c>
      <c r="C379" s="2" t="s">
        <v>8</v>
      </c>
      <c r="D379" s="2" t="s">
        <v>8</v>
      </c>
      <c r="E379" s="3">
        <v>13</v>
      </c>
      <c r="F379" s="3">
        <v>9</v>
      </c>
    </row>
    <row r="380" spans="1:6">
      <c r="A380" s="1" t="s">
        <v>762</v>
      </c>
      <c r="B380" s="1" t="s">
        <v>763</v>
      </c>
      <c r="C380" s="2" t="s">
        <v>8</v>
      </c>
      <c r="D380" s="2" t="s">
        <v>8</v>
      </c>
      <c r="E380" s="3">
        <v>11</v>
      </c>
      <c r="F380" s="3">
        <v>11</v>
      </c>
    </row>
    <row r="381" spans="1:6">
      <c r="A381" s="1" t="s">
        <v>764</v>
      </c>
      <c r="B381" s="1" t="s">
        <v>765</v>
      </c>
      <c r="C381" s="2" t="s">
        <v>8</v>
      </c>
      <c r="D381" s="2" t="s">
        <v>8</v>
      </c>
      <c r="E381" s="3">
        <v>11</v>
      </c>
      <c r="F381" s="3">
        <v>11</v>
      </c>
    </row>
    <row r="382" spans="1:6">
      <c r="A382" s="1" t="s">
        <v>766</v>
      </c>
      <c r="B382" s="1" t="s">
        <v>767</v>
      </c>
      <c r="C382" s="2" t="s">
        <v>8</v>
      </c>
      <c r="D382" s="2" t="s">
        <v>8</v>
      </c>
      <c r="E382" s="3">
        <v>11</v>
      </c>
      <c r="F382" s="3">
        <v>11</v>
      </c>
    </row>
    <row r="383" spans="1:6">
      <c r="A383" s="1" t="s">
        <v>768</v>
      </c>
      <c r="B383" s="1" t="s">
        <v>769</v>
      </c>
      <c r="C383" s="2" t="s">
        <v>8</v>
      </c>
      <c r="D383" s="2" t="s">
        <v>8</v>
      </c>
      <c r="E383" s="3">
        <v>13</v>
      </c>
      <c r="F383" s="3">
        <v>9</v>
      </c>
    </row>
    <row r="384" spans="1:6">
      <c r="A384" s="1" t="s">
        <v>770</v>
      </c>
      <c r="B384" s="1" t="s">
        <v>771</v>
      </c>
      <c r="C384" s="2" t="s">
        <v>8</v>
      </c>
      <c r="D384" s="2" t="s">
        <v>8</v>
      </c>
      <c r="E384" s="3">
        <v>9</v>
      </c>
      <c r="F384" s="3">
        <v>13</v>
      </c>
    </row>
    <row r="385" spans="1:6">
      <c r="A385" s="1" t="s">
        <v>772</v>
      </c>
      <c r="B385" s="1" t="s">
        <v>773</v>
      </c>
      <c r="C385" s="2" t="s">
        <v>8</v>
      </c>
      <c r="D385" s="2" t="s">
        <v>8</v>
      </c>
      <c r="E385" s="3">
        <v>12</v>
      </c>
      <c r="F385" s="3">
        <v>10</v>
      </c>
    </row>
    <row r="386" spans="1:6">
      <c r="A386" s="1" t="s">
        <v>774</v>
      </c>
      <c r="B386" s="1" t="s">
        <v>775</v>
      </c>
      <c r="C386" s="2" t="s">
        <v>8</v>
      </c>
      <c r="D386" s="2" t="s">
        <v>8</v>
      </c>
      <c r="E386" s="3">
        <v>10</v>
      </c>
      <c r="F386" s="3">
        <v>12</v>
      </c>
    </row>
    <row r="387" spans="1:6">
      <c r="A387" s="1" t="s">
        <v>776</v>
      </c>
      <c r="B387" s="1" t="s">
        <v>777</v>
      </c>
      <c r="C387" s="2" t="s">
        <v>8</v>
      </c>
      <c r="D387" s="2" t="s">
        <v>8</v>
      </c>
      <c r="E387" s="3">
        <v>12</v>
      </c>
      <c r="F387" s="3">
        <v>10</v>
      </c>
    </row>
    <row r="388" spans="1:6">
      <c r="A388" s="1" t="s">
        <v>778</v>
      </c>
      <c r="B388" s="1" t="s">
        <v>779</v>
      </c>
      <c r="C388" s="2" t="s">
        <v>8</v>
      </c>
      <c r="D388" s="2" t="s">
        <v>8</v>
      </c>
      <c r="E388" s="3">
        <v>12</v>
      </c>
      <c r="F388" s="3">
        <v>10</v>
      </c>
    </row>
    <row r="389" spans="1:6">
      <c r="A389" s="1" t="s">
        <v>780</v>
      </c>
      <c r="B389" s="1" t="s">
        <v>781</v>
      </c>
      <c r="C389" s="2" t="s">
        <v>8</v>
      </c>
      <c r="D389" s="2" t="s">
        <v>8</v>
      </c>
      <c r="E389" s="3">
        <v>11</v>
      </c>
      <c r="F389" s="3">
        <v>11</v>
      </c>
    </row>
    <row r="390" spans="1:6">
      <c r="A390" s="1" t="s">
        <v>782</v>
      </c>
      <c r="B390" s="1" t="s">
        <v>783</v>
      </c>
      <c r="C390" s="2" t="s">
        <v>8</v>
      </c>
      <c r="D390" s="2" t="s">
        <v>8</v>
      </c>
      <c r="E390" s="3">
        <v>10</v>
      </c>
      <c r="F390" s="3">
        <v>12</v>
      </c>
    </row>
    <row r="391" spans="1:6">
      <c r="A391" s="1" t="s">
        <v>784</v>
      </c>
      <c r="B391" s="1" t="s">
        <v>785</v>
      </c>
      <c r="C391" s="2" t="s">
        <v>8</v>
      </c>
      <c r="D391" s="2" t="s">
        <v>8</v>
      </c>
      <c r="E391" s="3">
        <v>10</v>
      </c>
      <c r="F391" s="3">
        <v>12</v>
      </c>
    </row>
    <row r="392" spans="1:6">
      <c r="A392" s="1" t="s">
        <v>786</v>
      </c>
      <c r="B392" s="1" t="s">
        <v>787</v>
      </c>
      <c r="C392" s="2" t="s">
        <v>8</v>
      </c>
      <c r="D392" s="2" t="s">
        <v>8</v>
      </c>
      <c r="E392" s="3">
        <v>12</v>
      </c>
      <c r="F392" s="3">
        <v>10</v>
      </c>
    </row>
    <row r="393" spans="1:6">
      <c r="A393" s="1" t="s">
        <v>788</v>
      </c>
      <c r="B393" s="1" t="s">
        <v>789</v>
      </c>
      <c r="C393" s="2" t="s">
        <v>8</v>
      </c>
      <c r="D393" s="2" t="s">
        <v>8</v>
      </c>
      <c r="E393" s="3">
        <v>12</v>
      </c>
      <c r="F393" s="3">
        <v>10</v>
      </c>
    </row>
    <row r="394" spans="1:6">
      <c r="A394" s="1" t="s">
        <v>790</v>
      </c>
      <c r="B394" s="1" t="s">
        <v>791</v>
      </c>
      <c r="C394" s="2" t="s">
        <v>8</v>
      </c>
      <c r="D394" s="2" t="s">
        <v>8</v>
      </c>
      <c r="E394" s="3">
        <v>13</v>
      </c>
      <c r="F394" s="3">
        <v>8</v>
      </c>
    </row>
    <row r="395" spans="1:6">
      <c r="A395" s="1" t="s">
        <v>792</v>
      </c>
      <c r="B395" s="1" t="s">
        <v>793</v>
      </c>
      <c r="C395" s="2" t="s">
        <v>8</v>
      </c>
      <c r="D395" s="2" t="s">
        <v>8</v>
      </c>
      <c r="E395" s="3">
        <v>9</v>
      </c>
      <c r="F395" s="3">
        <v>12</v>
      </c>
    </row>
    <row r="396" spans="1:6">
      <c r="A396" s="1" t="s">
        <v>794</v>
      </c>
      <c r="B396" s="1" t="s">
        <v>795</v>
      </c>
      <c r="C396" s="2" t="s">
        <v>8</v>
      </c>
      <c r="D396" s="2" t="s">
        <v>8</v>
      </c>
      <c r="E396" s="3">
        <v>10</v>
      </c>
      <c r="F396" s="3">
        <v>11</v>
      </c>
    </row>
    <row r="397" spans="1:6">
      <c r="A397" s="1" t="s">
        <v>796</v>
      </c>
      <c r="B397" s="1" t="s">
        <v>797</v>
      </c>
      <c r="C397" s="2" t="s">
        <v>8</v>
      </c>
      <c r="D397" s="2" t="s">
        <v>8</v>
      </c>
      <c r="E397" s="3">
        <v>8</v>
      </c>
      <c r="F397" s="3">
        <v>13</v>
      </c>
    </row>
    <row r="398" spans="1:6">
      <c r="A398" s="1" t="s">
        <v>798</v>
      </c>
      <c r="B398" s="1" t="s">
        <v>799</v>
      </c>
      <c r="C398" s="2" t="s">
        <v>8</v>
      </c>
      <c r="D398" s="2" t="s">
        <v>8</v>
      </c>
      <c r="E398" s="3">
        <v>11</v>
      </c>
      <c r="F398" s="3">
        <v>10</v>
      </c>
    </row>
    <row r="399" spans="1:6">
      <c r="A399" s="1" t="s">
        <v>800</v>
      </c>
      <c r="B399" s="1" t="s">
        <v>801</v>
      </c>
      <c r="C399" s="2" t="s">
        <v>8</v>
      </c>
      <c r="D399" s="2" t="s">
        <v>8</v>
      </c>
      <c r="E399" s="3">
        <v>13</v>
      </c>
      <c r="F399" s="3">
        <v>8</v>
      </c>
    </row>
    <row r="400" spans="1:6">
      <c r="A400" s="1" t="s">
        <v>802</v>
      </c>
      <c r="B400" s="1" t="s">
        <v>803</v>
      </c>
      <c r="C400" s="2" t="s">
        <v>8</v>
      </c>
      <c r="D400" s="2" t="s">
        <v>8</v>
      </c>
      <c r="E400" s="3">
        <v>10</v>
      </c>
      <c r="F400" s="3">
        <v>11</v>
      </c>
    </row>
    <row r="401" spans="1:6">
      <c r="A401" s="1" t="s">
        <v>804</v>
      </c>
      <c r="B401" s="1" t="s">
        <v>805</v>
      </c>
      <c r="C401" s="2" t="s">
        <v>8</v>
      </c>
      <c r="D401" s="2" t="s">
        <v>8</v>
      </c>
      <c r="E401" s="3">
        <v>10</v>
      </c>
      <c r="F401" s="3">
        <v>11</v>
      </c>
    </row>
    <row r="402" spans="1:6">
      <c r="A402" s="1" t="s">
        <v>806</v>
      </c>
      <c r="B402" s="1" t="s">
        <v>807</v>
      </c>
      <c r="C402" s="2" t="s">
        <v>8</v>
      </c>
      <c r="D402" s="2" t="s">
        <v>8</v>
      </c>
      <c r="E402" s="3">
        <v>11</v>
      </c>
      <c r="F402" s="3">
        <v>10</v>
      </c>
    </row>
    <row r="403" spans="1:6">
      <c r="A403" s="1" t="s">
        <v>808</v>
      </c>
      <c r="B403" s="1" t="s">
        <v>809</v>
      </c>
      <c r="C403" s="2" t="s">
        <v>8</v>
      </c>
      <c r="D403" s="2" t="s">
        <v>8</v>
      </c>
      <c r="E403" s="3">
        <v>10</v>
      </c>
      <c r="F403" s="3">
        <v>11</v>
      </c>
    </row>
    <row r="404" spans="1:6">
      <c r="A404" s="1" t="s">
        <v>810</v>
      </c>
      <c r="B404" s="1" t="s">
        <v>811</v>
      </c>
      <c r="C404" s="2" t="s">
        <v>8</v>
      </c>
      <c r="D404" s="2" t="s">
        <v>8</v>
      </c>
      <c r="E404" s="3">
        <v>11</v>
      </c>
      <c r="F404" s="3">
        <v>10</v>
      </c>
    </row>
    <row r="405" spans="1:6">
      <c r="A405" s="1" t="s">
        <v>812</v>
      </c>
      <c r="B405" s="1" t="s">
        <v>813</v>
      </c>
      <c r="C405" s="2" t="s">
        <v>8</v>
      </c>
      <c r="D405" s="2" t="s">
        <v>8</v>
      </c>
      <c r="E405" s="3">
        <v>12</v>
      </c>
      <c r="F405" s="3">
        <v>9</v>
      </c>
    </row>
    <row r="406" spans="1:6">
      <c r="A406" s="1" t="s">
        <v>814</v>
      </c>
      <c r="B406" s="1" t="s">
        <v>815</v>
      </c>
      <c r="C406" s="2" t="s">
        <v>8</v>
      </c>
      <c r="D406" s="2" t="s">
        <v>8</v>
      </c>
      <c r="E406" s="3">
        <v>10</v>
      </c>
      <c r="F406" s="3">
        <v>10</v>
      </c>
    </row>
    <row r="407" spans="1:6">
      <c r="A407" s="1" t="s">
        <v>816</v>
      </c>
      <c r="B407" s="1" t="s">
        <v>817</v>
      </c>
      <c r="C407" s="2" t="s">
        <v>8</v>
      </c>
      <c r="D407" s="2" t="s">
        <v>8</v>
      </c>
      <c r="E407" s="3">
        <v>10</v>
      </c>
      <c r="F407" s="3">
        <v>10</v>
      </c>
    </row>
    <row r="408" spans="1:6">
      <c r="A408" s="1" t="s">
        <v>818</v>
      </c>
      <c r="B408" s="1" t="s">
        <v>819</v>
      </c>
      <c r="C408" s="2" t="s">
        <v>8</v>
      </c>
      <c r="D408" s="2" t="s">
        <v>8</v>
      </c>
      <c r="E408" s="3">
        <v>10</v>
      </c>
      <c r="F408" s="3">
        <v>10</v>
      </c>
    </row>
    <row r="409" spans="1:6">
      <c r="A409" s="1" t="s">
        <v>820</v>
      </c>
      <c r="B409" s="1" t="s">
        <v>821</v>
      </c>
      <c r="C409" s="2" t="s">
        <v>8</v>
      </c>
      <c r="D409" s="2" t="s">
        <v>8</v>
      </c>
      <c r="E409" s="3">
        <v>11</v>
      </c>
      <c r="F409" s="3">
        <v>9</v>
      </c>
    </row>
    <row r="410" spans="1:6">
      <c r="A410" s="1" t="s">
        <v>822</v>
      </c>
      <c r="B410" s="1" t="s">
        <v>823</v>
      </c>
      <c r="C410" s="2" t="s">
        <v>8</v>
      </c>
      <c r="D410" s="2" t="s">
        <v>8</v>
      </c>
      <c r="E410" s="3">
        <v>8</v>
      </c>
      <c r="F410" s="3">
        <v>12</v>
      </c>
    </row>
    <row r="411" spans="1:6">
      <c r="A411" s="1" t="s">
        <v>824</v>
      </c>
      <c r="B411" s="1" t="s">
        <v>825</v>
      </c>
      <c r="C411" s="2" t="s">
        <v>8</v>
      </c>
      <c r="D411" s="2" t="s">
        <v>8</v>
      </c>
      <c r="E411" s="3">
        <v>12</v>
      </c>
      <c r="F411" s="3">
        <v>8</v>
      </c>
    </row>
    <row r="412" spans="1:6">
      <c r="A412" s="1" t="s">
        <v>826</v>
      </c>
      <c r="B412" s="1" t="s">
        <v>827</v>
      </c>
      <c r="C412" s="2" t="s">
        <v>8</v>
      </c>
      <c r="D412" s="2" t="s">
        <v>8</v>
      </c>
      <c r="E412" s="3">
        <v>11</v>
      </c>
      <c r="F412" s="3">
        <v>9</v>
      </c>
    </row>
    <row r="413" spans="1:6">
      <c r="A413" s="1" t="s">
        <v>828</v>
      </c>
      <c r="B413" s="1" t="s">
        <v>829</v>
      </c>
      <c r="C413" s="2" t="s">
        <v>8</v>
      </c>
      <c r="D413" s="2" t="s">
        <v>8</v>
      </c>
      <c r="E413" s="3">
        <v>11</v>
      </c>
      <c r="F413" s="3">
        <v>9</v>
      </c>
    </row>
    <row r="414" spans="1:6">
      <c r="A414" s="1" t="s">
        <v>830</v>
      </c>
      <c r="B414" s="1" t="s">
        <v>831</v>
      </c>
      <c r="C414" s="2" t="s">
        <v>8</v>
      </c>
      <c r="D414" s="2" t="s">
        <v>8</v>
      </c>
      <c r="E414" s="3">
        <v>8</v>
      </c>
      <c r="F414" s="3">
        <v>12</v>
      </c>
    </row>
    <row r="415" spans="1:6">
      <c r="A415" s="1" t="s">
        <v>832</v>
      </c>
      <c r="B415" s="1" t="s">
        <v>833</v>
      </c>
      <c r="C415" s="2" t="s">
        <v>8</v>
      </c>
      <c r="D415" s="2" t="s">
        <v>8</v>
      </c>
      <c r="E415" s="3">
        <v>10</v>
      </c>
      <c r="F415" s="3">
        <v>10</v>
      </c>
    </row>
    <row r="416" spans="1:6">
      <c r="A416" s="1" t="s">
        <v>834</v>
      </c>
      <c r="B416" s="1" t="s">
        <v>835</v>
      </c>
      <c r="C416" s="2" t="s">
        <v>8</v>
      </c>
      <c r="D416" s="2" t="s">
        <v>8</v>
      </c>
      <c r="E416" s="3">
        <v>11</v>
      </c>
      <c r="F416" s="3">
        <v>9</v>
      </c>
    </row>
    <row r="417" spans="1:6">
      <c r="A417" s="1" t="s">
        <v>836</v>
      </c>
      <c r="B417" s="1" t="s">
        <v>837</v>
      </c>
      <c r="C417" s="2" t="s">
        <v>8</v>
      </c>
      <c r="D417" s="2" t="s">
        <v>8</v>
      </c>
      <c r="E417" s="3">
        <v>11</v>
      </c>
      <c r="F417" s="3">
        <v>9</v>
      </c>
    </row>
    <row r="418" spans="1:6">
      <c r="A418" s="1" t="s">
        <v>838</v>
      </c>
      <c r="B418" s="1" t="s">
        <v>839</v>
      </c>
      <c r="C418" s="2" t="s">
        <v>8</v>
      </c>
      <c r="D418" s="2" t="s">
        <v>8</v>
      </c>
      <c r="E418" s="3">
        <v>9</v>
      </c>
      <c r="F418" s="3">
        <v>11</v>
      </c>
    </row>
    <row r="419" spans="1:6">
      <c r="A419" s="1" t="s">
        <v>840</v>
      </c>
      <c r="B419" s="1" t="s">
        <v>841</v>
      </c>
      <c r="C419" s="2" t="s">
        <v>8</v>
      </c>
      <c r="D419" s="2" t="s">
        <v>8</v>
      </c>
      <c r="E419" s="3">
        <v>10</v>
      </c>
      <c r="F419" s="3">
        <v>10</v>
      </c>
    </row>
    <row r="420" spans="1:6">
      <c r="A420" s="1" t="s">
        <v>842</v>
      </c>
      <c r="B420" s="1" t="s">
        <v>843</v>
      </c>
      <c r="C420" s="2" t="s">
        <v>8</v>
      </c>
      <c r="D420" s="2" t="s">
        <v>8</v>
      </c>
      <c r="E420" s="3">
        <v>10</v>
      </c>
      <c r="F420" s="3">
        <v>10</v>
      </c>
    </row>
    <row r="421" spans="1:6">
      <c r="A421" s="1" t="s">
        <v>844</v>
      </c>
      <c r="B421" s="1" t="s">
        <v>845</v>
      </c>
      <c r="C421" s="2" t="s">
        <v>8</v>
      </c>
      <c r="D421" s="2" t="s">
        <v>8</v>
      </c>
      <c r="E421" s="3">
        <v>12</v>
      </c>
      <c r="F421" s="3">
        <v>8</v>
      </c>
    </row>
    <row r="422" spans="1:6">
      <c r="A422" s="1" t="s">
        <v>846</v>
      </c>
      <c r="B422" s="1" t="s">
        <v>847</v>
      </c>
      <c r="C422" s="2" t="s">
        <v>8</v>
      </c>
      <c r="D422" s="2" t="s">
        <v>8</v>
      </c>
      <c r="E422" s="3">
        <v>10</v>
      </c>
      <c r="F422" s="3">
        <v>10</v>
      </c>
    </row>
    <row r="423" spans="1:6">
      <c r="A423" s="1" t="s">
        <v>848</v>
      </c>
      <c r="B423" s="1" t="s">
        <v>849</v>
      </c>
      <c r="C423" s="2" t="s">
        <v>8</v>
      </c>
      <c r="D423" s="2" t="s">
        <v>8</v>
      </c>
      <c r="E423" s="3">
        <v>10</v>
      </c>
      <c r="F423" s="3">
        <v>10</v>
      </c>
    </row>
    <row r="424" spans="1:6">
      <c r="A424" s="1" t="s">
        <v>850</v>
      </c>
      <c r="B424" s="1" t="s">
        <v>851</v>
      </c>
      <c r="C424" s="2" t="s">
        <v>8</v>
      </c>
      <c r="D424" s="2" t="s">
        <v>8</v>
      </c>
      <c r="E424" s="3">
        <v>11</v>
      </c>
      <c r="F424" s="3">
        <v>9</v>
      </c>
    </row>
    <row r="425" spans="1:6">
      <c r="A425" s="1" t="s">
        <v>852</v>
      </c>
      <c r="B425" s="1" t="s">
        <v>853</v>
      </c>
      <c r="C425" s="2" t="s">
        <v>8</v>
      </c>
      <c r="D425" s="2" t="s">
        <v>8</v>
      </c>
      <c r="E425" s="3">
        <v>9</v>
      </c>
      <c r="F425" s="3">
        <v>11</v>
      </c>
    </row>
    <row r="426" spans="1:6">
      <c r="A426" s="1" t="s">
        <v>854</v>
      </c>
      <c r="B426" s="1" t="s">
        <v>855</v>
      </c>
      <c r="C426" s="2" t="s">
        <v>8</v>
      </c>
      <c r="D426" s="2" t="s">
        <v>8</v>
      </c>
      <c r="E426" s="3">
        <v>9</v>
      </c>
      <c r="F426" s="3">
        <v>11</v>
      </c>
    </row>
    <row r="427" spans="1:6">
      <c r="A427" s="1" t="s">
        <v>856</v>
      </c>
      <c r="B427" s="1" t="s">
        <v>857</v>
      </c>
      <c r="C427" s="2" t="s">
        <v>8</v>
      </c>
      <c r="D427" s="2" t="s">
        <v>8</v>
      </c>
      <c r="E427" s="3">
        <v>9</v>
      </c>
      <c r="F427" s="3">
        <v>11</v>
      </c>
    </row>
    <row r="428" spans="1:6">
      <c r="A428" s="1" t="s">
        <v>858</v>
      </c>
      <c r="B428" s="1" t="s">
        <v>859</v>
      </c>
      <c r="C428" s="2" t="s">
        <v>8</v>
      </c>
      <c r="D428" s="2" t="s">
        <v>8</v>
      </c>
      <c r="E428" s="3">
        <v>11</v>
      </c>
      <c r="F428" s="3">
        <v>9</v>
      </c>
    </row>
    <row r="429" spans="1:6">
      <c r="A429" s="1" t="s">
        <v>860</v>
      </c>
      <c r="B429" s="1" t="s">
        <v>861</v>
      </c>
      <c r="C429" s="2" t="s">
        <v>8</v>
      </c>
      <c r="D429" s="2" t="s">
        <v>8</v>
      </c>
      <c r="E429" s="3">
        <v>8</v>
      </c>
      <c r="F429" s="3">
        <v>12</v>
      </c>
    </row>
    <row r="430" spans="1:6">
      <c r="A430" s="1" t="s">
        <v>862</v>
      </c>
      <c r="B430" s="1" t="s">
        <v>863</v>
      </c>
      <c r="C430" s="2" t="s">
        <v>8</v>
      </c>
      <c r="D430" s="2" t="s">
        <v>8</v>
      </c>
      <c r="E430" s="3">
        <v>9</v>
      </c>
      <c r="F430" s="3">
        <v>11</v>
      </c>
    </row>
    <row r="431" spans="1:6">
      <c r="A431" s="1" t="s">
        <v>864</v>
      </c>
      <c r="B431" s="1" t="s">
        <v>865</v>
      </c>
      <c r="C431" s="2" t="s">
        <v>8</v>
      </c>
      <c r="D431" s="2" t="s">
        <v>8</v>
      </c>
      <c r="E431" s="3">
        <v>10</v>
      </c>
      <c r="F431" s="3">
        <v>9</v>
      </c>
    </row>
    <row r="432" spans="1:6">
      <c r="A432" s="1" t="s">
        <v>866</v>
      </c>
      <c r="B432" s="1" t="s">
        <v>867</v>
      </c>
      <c r="C432" s="2" t="s">
        <v>8</v>
      </c>
      <c r="D432" s="2" t="s">
        <v>8</v>
      </c>
      <c r="E432" s="3">
        <v>9</v>
      </c>
      <c r="F432" s="3">
        <v>10</v>
      </c>
    </row>
    <row r="433" spans="1:6">
      <c r="A433" s="1" t="s">
        <v>868</v>
      </c>
      <c r="B433" s="1" t="s">
        <v>869</v>
      </c>
      <c r="C433" s="2" t="s">
        <v>8</v>
      </c>
      <c r="D433" s="2" t="s">
        <v>8</v>
      </c>
      <c r="E433" s="3">
        <v>10</v>
      </c>
      <c r="F433" s="3">
        <v>9</v>
      </c>
    </row>
    <row r="434" spans="1:6">
      <c r="A434" s="1" t="s">
        <v>870</v>
      </c>
      <c r="B434" s="1" t="s">
        <v>871</v>
      </c>
      <c r="C434" s="2" t="s">
        <v>8</v>
      </c>
      <c r="D434" s="2" t="s">
        <v>8</v>
      </c>
      <c r="E434" s="3">
        <v>10</v>
      </c>
      <c r="F434" s="3">
        <v>9</v>
      </c>
    </row>
    <row r="435" spans="1:6">
      <c r="A435" s="1" t="s">
        <v>872</v>
      </c>
      <c r="B435" s="1" t="s">
        <v>873</v>
      </c>
      <c r="C435" s="2" t="s">
        <v>8</v>
      </c>
      <c r="D435" s="2" t="s">
        <v>8</v>
      </c>
      <c r="E435" s="3">
        <v>12</v>
      </c>
      <c r="F435" s="3">
        <v>7</v>
      </c>
    </row>
    <row r="436" spans="1:6">
      <c r="A436" s="1" t="s">
        <v>874</v>
      </c>
      <c r="B436" s="1" t="s">
        <v>875</v>
      </c>
      <c r="C436" s="2" t="s">
        <v>8</v>
      </c>
      <c r="D436" s="2" t="s">
        <v>8</v>
      </c>
      <c r="E436" s="3">
        <v>8</v>
      </c>
      <c r="F436" s="3">
        <v>11</v>
      </c>
    </row>
    <row r="437" spans="1:6">
      <c r="A437" s="1" t="s">
        <v>876</v>
      </c>
      <c r="B437" s="1" t="s">
        <v>877</v>
      </c>
      <c r="C437" s="2" t="s">
        <v>8</v>
      </c>
      <c r="D437" s="2" t="s">
        <v>8</v>
      </c>
      <c r="E437" s="3">
        <v>13</v>
      </c>
      <c r="F437" s="3">
        <v>6</v>
      </c>
    </row>
    <row r="438" spans="1:6">
      <c r="A438" s="1" t="s">
        <v>878</v>
      </c>
      <c r="B438" s="1" t="s">
        <v>879</v>
      </c>
      <c r="C438" s="2" t="s">
        <v>8</v>
      </c>
      <c r="D438" s="2" t="s">
        <v>8</v>
      </c>
      <c r="E438" s="3">
        <v>8</v>
      </c>
      <c r="F438" s="3">
        <v>11</v>
      </c>
    </row>
    <row r="439" spans="1:6">
      <c r="A439" s="1" t="s">
        <v>880</v>
      </c>
      <c r="B439" s="1" t="s">
        <v>881</v>
      </c>
      <c r="C439" s="2" t="s">
        <v>8</v>
      </c>
      <c r="D439" s="2" t="s">
        <v>8</v>
      </c>
      <c r="E439" s="3">
        <v>9</v>
      </c>
      <c r="F439" s="3">
        <v>10</v>
      </c>
    </row>
    <row r="440" spans="1:6">
      <c r="A440" s="1" t="s">
        <v>882</v>
      </c>
      <c r="B440" s="1" t="s">
        <v>883</v>
      </c>
      <c r="C440" s="2" t="s">
        <v>8</v>
      </c>
      <c r="D440" s="2" t="s">
        <v>8</v>
      </c>
      <c r="E440" s="3">
        <v>10</v>
      </c>
      <c r="F440" s="3">
        <v>9</v>
      </c>
    </row>
    <row r="441" spans="1:6">
      <c r="A441" s="1" t="s">
        <v>884</v>
      </c>
      <c r="B441" s="1" t="s">
        <v>885</v>
      </c>
      <c r="C441" s="2" t="s">
        <v>8</v>
      </c>
      <c r="D441" s="2" t="s">
        <v>8</v>
      </c>
      <c r="E441" s="3">
        <v>9</v>
      </c>
      <c r="F441" s="3">
        <v>10</v>
      </c>
    </row>
    <row r="442" spans="1:6">
      <c r="A442" s="1" t="s">
        <v>886</v>
      </c>
      <c r="B442" s="1" t="s">
        <v>887</v>
      </c>
      <c r="C442" s="2" t="s">
        <v>8</v>
      </c>
      <c r="D442" s="2" t="s">
        <v>8</v>
      </c>
      <c r="E442" s="3">
        <v>10</v>
      </c>
      <c r="F442" s="3">
        <v>9</v>
      </c>
    </row>
    <row r="443" spans="1:6">
      <c r="A443" s="1" t="s">
        <v>888</v>
      </c>
      <c r="B443" s="1" t="s">
        <v>889</v>
      </c>
      <c r="C443" s="2" t="s">
        <v>8</v>
      </c>
      <c r="D443" s="2" t="s">
        <v>8</v>
      </c>
      <c r="E443" s="3">
        <v>14</v>
      </c>
      <c r="F443" s="3">
        <v>5</v>
      </c>
    </row>
    <row r="444" spans="1:6">
      <c r="A444" s="1" t="s">
        <v>890</v>
      </c>
      <c r="B444" s="1" t="s">
        <v>891</v>
      </c>
      <c r="C444" s="2" t="s">
        <v>8</v>
      </c>
      <c r="D444" s="2" t="s">
        <v>8</v>
      </c>
      <c r="E444" s="3">
        <v>10</v>
      </c>
      <c r="F444" s="3">
        <v>9</v>
      </c>
    </row>
    <row r="445" spans="1:6">
      <c r="A445" s="1" t="s">
        <v>892</v>
      </c>
      <c r="B445" s="1" t="s">
        <v>893</v>
      </c>
      <c r="C445" s="2" t="s">
        <v>8</v>
      </c>
      <c r="D445" s="2" t="s">
        <v>8</v>
      </c>
      <c r="E445" s="3">
        <v>9</v>
      </c>
      <c r="F445" s="3">
        <v>10</v>
      </c>
    </row>
    <row r="446" spans="1:6">
      <c r="A446" s="1" t="s">
        <v>894</v>
      </c>
      <c r="B446" s="1" t="s">
        <v>895</v>
      </c>
      <c r="C446" s="2" t="s">
        <v>8</v>
      </c>
      <c r="D446" s="2" t="s">
        <v>8</v>
      </c>
      <c r="E446" s="3">
        <v>9</v>
      </c>
      <c r="F446" s="3">
        <v>10</v>
      </c>
    </row>
    <row r="447" spans="1:6">
      <c r="A447" s="1" t="s">
        <v>896</v>
      </c>
      <c r="B447" s="1" t="s">
        <v>897</v>
      </c>
      <c r="C447" s="2" t="s">
        <v>8</v>
      </c>
      <c r="D447" s="2" t="s">
        <v>8</v>
      </c>
      <c r="E447" s="3">
        <v>10</v>
      </c>
      <c r="F447" s="3">
        <v>9</v>
      </c>
    </row>
    <row r="448" spans="1:6">
      <c r="A448" s="1" t="s">
        <v>898</v>
      </c>
      <c r="B448" s="1" t="s">
        <v>899</v>
      </c>
      <c r="C448" s="2" t="s">
        <v>8</v>
      </c>
      <c r="D448" s="2" t="s">
        <v>8</v>
      </c>
      <c r="E448" s="3">
        <v>11</v>
      </c>
      <c r="F448" s="3">
        <v>8</v>
      </c>
    </row>
    <row r="449" spans="1:6">
      <c r="A449" s="1" t="s">
        <v>900</v>
      </c>
      <c r="B449" s="1" t="s">
        <v>901</v>
      </c>
      <c r="C449" s="2" t="s">
        <v>8</v>
      </c>
      <c r="D449" s="2" t="s">
        <v>8</v>
      </c>
      <c r="E449" s="3">
        <v>10</v>
      </c>
      <c r="F449" s="3">
        <v>9</v>
      </c>
    </row>
    <row r="450" spans="1:6">
      <c r="A450" s="1" t="s">
        <v>902</v>
      </c>
      <c r="B450" s="1" t="s">
        <v>903</v>
      </c>
      <c r="C450" s="2" t="s">
        <v>8</v>
      </c>
      <c r="D450" s="2" t="s">
        <v>8</v>
      </c>
      <c r="E450" s="3">
        <v>10</v>
      </c>
      <c r="F450" s="3">
        <v>9</v>
      </c>
    </row>
    <row r="451" spans="1:6">
      <c r="A451" s="1" t="s">
        <v>904</v>
      </c>
      <c r="B451" s="1" t="s">
        <v>905</v>
      </c>
      <c r="C451" s="2" t="s">
        <v>8</v>
      </c>
      <c r="D451" s="2" t="s">
        <v>8</v>
      </c>
      <c r="E451" s="3">
        <v>9</v>
      </c>
      <c r="F451" s="3">
        <v>10</v>
      </c>
    </row>
    <row r="452" spans="1:6">
      <c r="A452" s="1" t="s">
        <v>906</v>
      </c>
      <c r="B452" s="1" t="s">
        <v>907</v>
      </c>
      <c r="C452" s="2" t="s">
        <v>8</v>
      </c>
      <c r="D452" s="2" t="s">
        <v>8</v>
      </c>
      <c r="E452" s="3">
        <v>8</v>
      </c>
      <c r="F452" s="3">
        <v>10</v>
      </c>
    </row>
    <row r="453" spans="1:6">
      <c r="A453" s="1" t="s">
        <v>908</v>
      </c>
      <c r="B453" s="1" t="s">
        <v>909</v>
      </c>
      <c r="C453" s="2" t="s">
        <v>8</v>
      </c>
      <c r="D453" s="2" t="s">
        <v>8</v>
      </c>
      <c r="E453" s="3">
        <v>8</v>
      </c>
      <c r="F453" s="3">
        <v>10</v>
      </c>
    </row>
    <row r="454" spans="1:6">
      <c r="A454" s="1" t="s">
        <v>910</v>
      </c>
      <c r="B454" s="1" t="s">
        <v>911</v>
      </c>
      <c r="C454" s="2" t="s">
        <v>8</v>
      </c>
      <c r="D454" s="2" t="s">
        <v>8</v>
      </c>
      <c r="E454" s="3">
        <v>10</v>
      </c>
      <c r="F454" s="3">
        <v>8</v>
      </c>
    </row>
    <row r="455" spans="1:6">
      <c r="A455" s="1" t="s">
        <v>912</v>
      </c>
      <c r="B455" s="1" t="s">
        <v>913</v>
      </c>
      <c r="C455" s="2" t="s">
        <v>8</v>
      </c>
      <c r="D455" s="2" t="s">
        <v>8</v>
      </c>
      <c r="E455" s="3">
        <v>8</v>
      </c>
      <c r="F455" s="3">
        <v>10</v>
      </c>
    </row>
    <row r="456" spans="1:6">
      <c r="A456" s="1" t="s">
        <v>914</v>
      </c>
      <c r="B456" s="1" t="s">
        <v>915</v>
      </c>
      <c r="C456" s="2" t="s">
        <v>8</v>
      </c>
      <c r="D456" s="2" t="s">
        <v>8</v>
      </c>
      <c r="E456" s="3">
        <v>7</v>
      </c>
      <c r="F456" s="3">
        <v>11</v>
      </c>
    </row>
    <row r="457" spans="1:6">
      <c r="A457" s="1" t="s">
        <v>916</v>
      </c>
      <c r="B457" s="1" t="s">
        <v>917</v>
      </c>
      <c r="C457" s="2" t="s">
        <v>8</v>
      </c>
      <c r="D457" s="2" t="s">
        <v>8</v>
      </c>
      <c r="E457" s="3">
        <v>8</v>
      </c>
      <c r="F457" s="3">
        <v>10</v>
      </c>
    </row>
    <row r="458" spans="1:6">
      <c r="A458" s="1" t="s">
        <v>918</v>
      </c>
      <c r="B458" s="1" t="s">
        <v>919</v>
      </c>
      <c r="C458" s="2" t="s">
        <v>8</v>
      </c>
      <c r="D458" s="2" t="s">
        <v>8</v>
      </c>
      <c r="E458" s="3">
        <v>11</v>
      </c>
      <c r="F458" s="3">
        <v>7</v>
      </c>
    </row>
    <row r="459" spans="1:6">
      <c r="A459" s="1" t="s">
        <v>920</v>
      </c>
      <c r="B459" s="1" t="s">
        <v>921</v>
      </c>
      <c r="C459" s="2" t="s">
        <v>8</v>
      </c>
      <c r="D459" s="2" t="s">
        <v>8</v>
      </c>
      <c r="E459" s="3">
        <v>11</v>
      </c>
      <c r="F459" s="3">
        <v>7</v>
      </c>
    </row>
    <row r="460" spans="1:6">
      <c r="A460" s="1" t="s">
        <v>922</v>
      </c>
      <c r="B460" s="1" t="s">
        <v>923</v>
      </c>
      <c r="C460" s="2" t="s">
        <v>8</v>
      </c>
      <c r="D460" s="2" t="s">
        <v>8</v>
      </c>
      <c r="E460" s="3">
        <v>11</v>
      </c>
      <c r="F460" s="3">
        <v>7</v>
      </c>
    </row>
    <row r="461" spans="1:6">
      <c r="A461" s="1" t="s">
        <v>924</v>
      </c>
      <c r="B461" s="1" t="s">
        <v>925</v>
      </c>
      <c r="C461" s="2" t="s">
        <v>8</v>
      </c>
      <c r="D461" s="2" t="s">
        <v>8</v>
      </c>
      <c r="E461" s="3">
        <v>10</v>
      </c>
      <c r="F461" s="3">
        <v>8</v>
      </c>
    </row>
    <row r="462" spans="1:6">
      <c r="A462" s="1" t="s">
        <v>926</v>
      </c>
      <c r="B462" s="1" t="s">
        <v>927</v>
      </c>
      <c r="C462" s="2" t="s">
        <v>8</v>
      </c>
      <c r="D462" s="2" t="s">
        <v>8</v>
      </c>
      <c r="E462" s="3">
        <v>11</v>
      </c>
      <c r="F462" s="3">
        <v>7</v>
      </c>
    </row>
    <row r="463" spans="1:6">
      <c r="A463" s="1" t="s">
        <v>928</v>
      </c>
      <c r="B463" s="1" t="s">
        <v>929</v>
      </c>
      <c r="C463" s="2" t="s">
        <v>8</v>
      </c>
      <c r="D463" s="2" t="s">
        <v>8</v>
      </c>
      <c r="E463" s="3">
        <v>9</v>
      </c>
      <c r="F463" s="3">
        <v>9</v>
      </c>
    </row>
    <row r="464" spans="1:6">
      <c r="A464" s="1" t="s">
        <v>930</v>
      </c>
      <c r="B464" s="1" t="s">
        <v>931</v>
      </c>
      <c r="C464" s="2" t="s">
        <v>8</v>
      </c>
      <c r="D464" s="2" t="s">
        <v>8</v>
      </c>
      <c r="E464" s="3">
        <v>9</v>
      </c>
      <c r="F464" s="3">
        <v>9</v>
      </c>
    </row>
    <row r="465" spans="1:6">
      <c r="A465" s="1" t="s">
        <v>932</v>
      </c>
      <c r="B465" s="1" t="s">
        <v>933</v>
      </c>
      <c r="C465" s="2" t="s">
        <v>8</v>
      </c>
      <c r="D465" s="2" t="s">
        <v>8</v>
      </c>
      <c r="E465" s="3">
        <v>10</v>
      </c>
      <c r="F465" s="3">
        <v>8</v>
      </c>
    </row>
    <row r="466" spans="1:6">
      <c r="A466" s="1" t="s">
        <v>934</v>
      </c>
      <c r="B466" s="1" t="s">
        <v>935</v>
      </c>
      <c r="C466" s="2" t="s">
        <v>8</v>
      </c>
      <c r="D466" s="2" t="s">
        <v>8</v>
      </c>
      <c r="E466" s="3">
        <v>8</v>
      </c>
      <c r="F466" s="3">
        <v>10</v>
      </c>
    </row>
    <row r="467" spans="1:6">
      <c r="A467" s="1" t="s">
        <v>936</v>
      </c>
      <c r="B467" s="1" t="s">
        <v>937</v>
      </c>
      <c r="C467" s="2" t="s">
        <v>8</v>
      </c>
      <c r="D467" s="2" t="s">
        <v>8</v>
      </c>
      <c r="E467" s="3">
        <v>7</v>
      </c>
      <c r="F467" s="3">
        <v>11</v>
      </c>
    </row>
    <row r="468" spans="1:6">
      <c r="A468" s="1" t="s">
        <v>938</v>
      </c>
      <c r="B468" s="1" t="s">
        <v>939</v>
      </c>
      <c r="C468" s="2" t="s">
        <v>8</v>
      </c>
      <c r="D468" s="2" t="s">
        <v>8</v>
      </c>
      <c r="E468" s="3">
        <v>8</v>
      </c>
      <c r="F468" s="3">
        <v>10</v>
      </c>
    </row>
    <row r="469" spans="1:6">
      <c r="A469" s="1" t="s">
        <v>940</v>
      </c>
      <c r="B469" s="1" t="s">
        <v>941</v>
      </c>
      <c r="C469" s="2" t="s">
        <v>8</v>
      </c>
      <c r="D469" s="2" t="s">
        <v>8</v>
      </c>
      <c r="E469" s="3">
        <v>7</v>
      </c>
      <c r="F469" s="3">
        <v>11</v>
      </c>
    </row>
    <row r="470" spans="1:6">
      <c r="A470" s="1" t="s">
        <v>942</v>
      </c>
      <c r="B470" s="1" t="s">
        <v>943</v>
      </c>
      <c r="C470" s="2" t="s">
        <v>8</v>
      </c>
      <c r="D470" s="2" t="s">
        <v>8</v>
      </c>
      <c r="E470" s="3">
        <v>9</v>
      </c>
      <c r="F470" s="3">
        <v>8</v>
      </c>
    </row>
    <row r="471" spans="1:6">
      <c r="A471" s="1" t="s">
        <v>944</v>
      </c>
      <c r="B471" s="1" t="s">
        <v>945</v>
      </c>
      <c r="C471" s="2" t="s">
        <v>8</v>
      </c>
      <c r="D471" s="2" t="s">
        <v>8</v>
      </c>
      <c r="E471" s="3">
        <v>10</v>
      </c>
      <c r="F471" s="3">
        <v>7</v>
      </c>
    </row>
    <row r="472" spans="1:6">
      <c r="A472" s="1" t="s">
        <v>946</v>
      </c>
      <c r="B472" s="1" t="s">
        <v>947</v>
      </c>
      <c r="C472" s="2" t="s">
        <v>8</v>
      </c>
      <c r="D472" s="2" t="s">
        <v>8</v>
      </c>
      <c r="E472" s="3">
        <v>9</v>
      </c>
      <c r="F472" s="3">
        <v>8</v>
      </c>
    </row>
    <row r="473" spans="1:6">
      <c r="A473" s="1" t="s">
        <v>948</v>
      </c>
      <c r="B473" s="1" t="s">
        <v>949</v>
      </c>
      <c r="C473" s="2" t="s">
        <v>8</v>
      </c>
      <c r="D473" s="2" t="s">
        <v>8</v>
      </c>
      <c r="E473" s="3">
        <v>9</v>
      </c>
      <c r="F473" s="3">
        <v>8</v>
      </c>
    </row>
    <row r="474" spans="1:6">
      <c r="A474" s="1" t="s">
        <v>950</v>
      </c>
      <c r="B474" s="1" t="s">
        <v>951</v>
      </c>
      <c r="C474" s="2" t="s">
        <v>8</v>
      </c>
      <c r="D474" s="2" t="s">
        <v>8</v>
      </c>
      <c r="E474" s="3">
        <v>7</v>
      </c>
      <c r="F474" s="3">
        <v>10</v>
      </c>
    </row>
    <row r="475" spans="1:6">
      <c r="A475" s="1" t="s">
        <v>952</v>
      </c>
      <c r="B475" s="1" t="s">
        <v>953</v>
      </c>
      <c r="C475" s="2" t="s">
        <v>8</v>
      </c>
      <c r="D475" s="2" t="s">
        <v>8</v>
      </c>
      <c r="E475" s="3">
        <v>9</v>
      </c>
      <c r="F475" s="3">
        <v>8</v>
      </c>
    </row>
    <row r="476" spans="1:6">
      <c r="A476" s="1" t="s">
        <v>954</v>
      </c>
      <c r="B476" s="1" t="s">
        <v>955</v>
      </c>
      <c r="C476" s="2" t="s">
        <v>8</v>
      </c>
      <c r="D476" s="2" t="s">
        <v>8</v>
      </c>
      <c r="E476" s="3">
        <v>8</v>
      </c>
      <c r="F476" s="3">
        <v>9</v>
      </c>
    </row>
    <row r="477" spans="1:6">
      <c r="A477" s="1" t="s">
        <v>956</v>
      </c>
      <c r="B477" s="1" t="s">
        <v>957</v>
      </c>
      <c r="C477" s="2" t="s">
        <v>8</v>
      </c>
      <c r="D477" s="2" t="s">
        <v>8</v>
      </c>
      <c r="E477" s="3">
        <v>9</v>
      </c>
      <c r="F477" s="3">
        <v>8</v>
      </c>
    </row>
    <row r="478" spans="1:6">
      <c r="A478" s="1" t="s">
        <v>958</v>
      </c>
      <c r="B478" s="1" t="s">
        <v>959</v>
      </c>
      <c r="C478" s="2" t="s">
        <v>8</v>
      </c>
      <c r="D478" s="2" t="s">
        <v>8</v>
      </c>
      <c r="E478" s="3">
        <v>10</v>
      </c>
      <c r="F478" s="3">
        <v>7</v>
      </c>
    </row>
    <row r="479" spans="1:6">
      <c r="A479" s="1" t="s">
        <v>960</v>
      </c>
      <c r="B479" s="1" t="s">
        <v>961</v>
      </c>
      <c r="C479" s="2" t="s">
        <v>8</v>
      </c>
      <c r="D479" s="2" t="s">
        <v>8</v>
      </c>
      <c r="E479" s="3">
        <v>8</v>
      </c>
      <c r="F479" s="3">
        <v>9</v>
      </c>
    </row>
    <row r="480" spans="1:6">
      <c r="A480" s="1" t="s">
        <v>962</v>
      </c>
      <c r="B480" s="1" t="s">
        <v>963</v>
      </c>
      <c r="C480" s="2" t="s">
        <v>8</v>
      </c>
      <c r="D480" s="2" t="s">
        <v>8</v>
      </c>
      <c r="E480" s="3">
        <v>10</v>
      </c>
      <c r="F480" s="3">
        <v>7</v>
      </c>
    </row>
    <row r="481" spans="1:6">
      <c r="A481" s="1" t="s">
        <v>964</v>
      </c>
      <c r="B481" s="1" t="s">
        <v>965</v>
      </c>
      <c r="C481" s="2" t="s">
        <v>8</v>
      </c>
      <c r="D481" s="2" t="s">
        <v>8</v>
      </c>
      <c r="E481" s="3">
        <v>8</v>
      </c>
      <c r="F481" s="3">
        <v>9</v>
      </c>
    </row>
    <row r="482" spans="1:6">
      <c r="A482" s="1" t="s">
        <v>966</v>
      </c>
      <c r="B482" s="1" t="s">
        <v>967</v>
      </c>
      <c r="C482" s="2" t="s">
        <v>8</v>
      </c>
      <c r="D482" s="2" t="s">
        <v>8</v>
      </c>
      <c r="E482" s="3">
        <v>10</v>
      </c>
      <c r="F482" s="3">
        <v>7</v>
      </c>
    </row>
    <row r="483" spans="1:6">
      <c r="A483" s="1" t="s">
        <v>968</v>
      </c>
      <c r="B483" s="1" t="s">
        <v>969</v>
      </c>
      <c r="C483" s="2" t="s">
        <v>8</v>
      </c>
      <c r="D483" s="2" t="s">
        <v>8</v>
      </c>
      <c r="E483" s="3">
        <v>11</v>
      </c>
      <c r="F483" s="3">
        <v>6</v>
      </c>
    </row>
    <row r="484" spans="1:6">
      <c r="A484" s="1" t="s">
        <v>970</v>
      </c>
      <c r="B484" s="1" t="s">
        <v>971</v>
      </c>
      <c r="C484" s="2" t="s">
        <v>8</v>
      </c>
      <c r="D484" s="2" t="s">
        <v>8</v>
      </c>
      <c r="E484" s="3">
        <v>9</v>
      </c>
      <c r="F484" s="3">
        <v>8</v>
      </c>
    </row>
    <row r="485" spans="1:6">
      <c r="A485" s="1" t="s">
        <v>972</v>
      </c>
      <c r="B485" s="1" t="s">
        <v>973</v>
      </c>
      <c r="C485" s="2" t="s">
        <v>8</v>
      </c>
      <c r="D485" s="2" t="s">
        <v>8</v>
      </c>
      <c r="E485" s="3">
        <v>7</v>
      </c>
      <c r="F485" s="3">
        <v>10</v>
      </c>
    </row>
    <row r="486" spans="1:6">
      <c r="A486" s="1" t="s">
        <v>974</v>
      </c>
      <c r="B486" s="1" t="s">
        <v>975</v>
      </c>
      <c r="C486" s="2" t="s">
        <v>8</v>
      </c>
      <c r="D486" s="2" t="s">
        <v>8</v>
      </c>
      <c r="E486" s="3">
        <v>9</v>
      </c>
      <c r="F486" s="3">
        <v>8</v>
      </c>
    </row>
    <row r="487" spans="1:6">
      <c r="A487" s="1" t="s">
        <v>976</v>
      </c>
      <c r="B487" s="1" t="s">
        <v>977</v>
      </c>
      <c r="C487" s="2" t="s">
        <v>8</v>
      </c>
      <c r="D487" s="2" t="s">
        <v>8</v>
      </c>
      <c r="E487" s="3">
        <v>7</v>
      </c>
      <c r="F487" s="3">
        <v>9</v>
      </c>
    </row>
    <row r="488" spans="1:6">
      <c r="A488" s="1" t="s">
        <v>978</v>
      </c>
      <c r="B488" s="1" t="s">
        <v>979</v>
      </c>
      <c r="C488" s="2" t="s">
        <v>8</v>
      </c>
      <c r="D488" s="2" t="s">
        <v>8</v>
      </c>
      <c r="E488" s="3">
        <v>9</v>
      </c>
      <c r="F488" s="3">
        <v>7</v>
      </c>
    </row>
    <row r="489" spans="1:6">
      <c r="A489" s="1" t="s">
        <v>980</v>
      </c>
      <c r="B489" s="1" t="s">
        <v>981</v>
      </c>
      <c r="C489" s="2" t="s">
        <v>8</v>
      </c>
      <c r="D489" s="2" t="s">
        <v>8</v>
      </c>
      <c r="E489" s="3">
        <v>9</v>
      </c>
      <c r="F489" s="3">
        <v>7</v>
      </c>
    </row>
    <row r="490" spans="1:6">
      <c r="A490" s="1" t="s">
        <v>982</v>
      </c>
      <c r="B490" s="1" t="s">
        <v>983</v>
      </c>
      <c r="C490" s="2" t="s">
        <v>8</v>
      </c>
      <c r="D490" s="2" t="s">
        <v>8</v>
      </c>
      <c r="E490" s="3">
        <v>8</v>
      </c>
      <c r="F490" s="3">
        <v>8</v>
      </c>
    </row>
    <row r="491" spans="1:6">
      <c r="A491" s="1" t="s">
        <v>984</v>
      </c>
      <c r="B491" s="1" t="s">
        <v>985</v>
      </c>
      <c r="C491" s="2" t="s">
        <v>8</v>
      </c>
      <c r="D491" s="2" t="s">
        <v>8</v>
      </c>
      <c r="E491" s="3">
        <v>10</v>
      </c>
      <c r="F491" s="3">
        <v>6</v>
      </c>
    </row>
    <row r="492" spans="1:6">
      <c r="A492" s="1" t="s">
        <v>986</v>
      </c>
      <c r="B492" s="1" t="s">
        <v>987</v>
      </c>
      <c r="C492" s="2" t="s">
        <v>8</v>
      </c>
      <c r="D492" s="2" t="s">
        <v>8</v>
      </c>
      <c r="E492" s="3">
        <v>8</v>
      </c>
      <c r="F492" s="3">
        <v>8</v>
      </c>
    </row>
    <row r="493" spans="1:6">
      <c r="A493" s="1" t="s">
        <v>988</v>
      </c>
      <c r="B493" s="1" t="s">
        <v>989</v>
      </c>
      <c r="C493" s="2" t="s">
        <v>8</v>
      </c>
      <c r="D493" s="2" t="s">
        <v>8</v>
      </c>
      <c r="E493" s="3">
        <v>8</v>
      </c>
      <c r="F493" s="3">
        <v>8</v>
      </c>
    </row>
    <row r="494" spans="1:6">
      <c r="A494" s="1" t="s">
        <v>990</v>
      </c>
      <c r="B494" s="1" t="s">
        <v>991</v>
      </c>
      <c r="C494" s="2" t="s">
        <v>8</v>
      </c>
      <c r="D494" s="2" t="s">
        <v>8</v>
      </c>
      <c r="E494" s="3">
        <v>7</v>
      </c>
      <c r="F494" s="3">
        <v>9</v>
      </c>
    </row>
    <row r="495" spans="1:6">
      <c r="A495" s="1" t="s">
        <v>992</v>
      </c>
      <c r="B495" s="1" t="s">
        <v>993</v>
      </c>
      <c r="C495" s="2" t="s">
        <v>8</v>
      </c>
      <c r="D495" s="2" t="s">
        <v>8</v>
      </c>
      <c r="E495" s="3">
        <v>9</v>
      </c>
      <c r="F495" s="3">
        <v>7</v>
      </c>
    </row>
    <row r="496" spans="1:6">
      <c r="A496" s="1" t="s">
        <v>994</v>
      </c>
      <c r="B496" s="1" t="s">
        <v>995</v>
      </c>
      <c r="C496" s="2" t="s">
        <v>8</v>
      </c>
      <c r="D496" s="2" t="s">
        <v>8</v>
      </c>
      <c r="E496" s="3">
        <v>6</v>
      </c>
      <c r="F496" s="3">
        <v>10</v>
      </c>
    </row>
    <row r="497" spans="1:6">
      <c r="A497" s="1" t="s">
        <v>996</v>
      </c>
      <c r="B497" s="1" t="s">
        <v>997</v>
      </c>
      <c r="C497" s="2" t="s">
        <v>8</v>
      </c>
      <c r="D497" s="2" t="s">
        <v>8</v>
      </c>
      <c r="E497" s="3">
        <v>8</v>
      </c>
      <c r="F497" s="3">
        <v>8</v>
      </c>
    </row>
    <row r="498" spans="1:6">
      <c r="A498" s="1" t="s">
        <v>998</v>
      </c>
      <c r="B498" s="1" t="s">
        <v>999</v>
      </c>
      <c r="C498" s="2" t="s">
        <v>8</v>
      </c>
      <c r="D498" s="2" t="s">
        <v>8</v>
      </c>
      <c r="E498" s="3">
        <v>6</v>
      </c>
      <c r="F498" s="3">
        <v>10</v>
      </c>
    </row>
    <row r="499" spans="1:6">
      <c r="A499" s="1" t="s">
        <v>1000</v>
      </c>
      <c r="B499" s="1" t="s">
        <v>1001</v>
      </c>
      <c r="C499" s="2" t="s">
        <v>8</v>
      </c>
      <c r="D499" s="2" t="s">
        <v>8</v>
      </c>
      <c r="E499" s="3">
        <v>9</v>
      </c>
      <c r="F499" s="3">
        <v>7</v>
      </c>
    </row>
    <row r="500" spans="1:6">
      <c r="A500" s="1" t="s">
        <v>1002</v>
      </c>
      <c r="B500" s="1" t="s">
        <v>1003</v>
      </c>
      <c r="C500" s="2" t="s">
        <v>8</v>
      </c>
      <c r="D500" s="2" t="s">
        <v>8</v>
      </c>
      <c r="E500" s="3">
        <v>10</v>
      </c>
      <c r="F500" s="3">
        <v>6</v>
      </c>
    </row>
    <row r="501" spans="1:6">
      <c r="A501" s="1" t="s">
        <v>1004</v>
      </c>
      <c r="B501" s="1" t="s">
        <v>1005</v>
      </c>
      <c r="C501" s="2" t="s">
        <v>8</v>
      </c>
      <c r="D501" s="2" t="s">
        <v>8</v>
      </c>
      <c r="E501" s="3">
        <v>8</v>
      </c>
      <c r="F501" s="3">
        <v>8</v>
      </c>
    </row>
    <row r="502" spans="1:6">
      <c r="A502" s="1" t="s">
        <v>1006</v>
      </c>
      <c r="B502" s="1" t="s">
        <v>1007</v>
      </c>
      <c r="C502" s="2" t="s">
        <v>8</v>
      </c>
      <c r="D502" s="2" t="s">
        <v>8</v>
      </c>
      <c r="E502" s="3">
        <v>8</v>
      </c>
      <c r="F502" s="3">
        <v>8</v>
      </c>
    </row>
    <row r="503" spans="1:6">
      <c r="A503" s="1" t="s">
        <v>1008</v>
      </c>
      <c r="B503" s="1" t="s">
        <v>1009</v>
      </c>
      <c r="C503" s="2" t="s">
        <v>8</v>
      </c>
      <c r="D503" s="2" t="s">
        <v>8</v>
      </c>
      <c r="E503" s="3">
        <v>7</v>
      </c>
      <c r="F503" s="3">
        <v>8</v>
      </c>
    </row>
    <row r="504" spans="1:6">
      <c r="A504" s="1" t="s">
        <v>1010</v>
      </c>
      <c r="B504" s="1" t="s">
        <v>1011</v>
      </c>
      <c r="C504" s="2" t="s">
        <v>8</v>
      </c>
      <c r="D504" s="2" t="s">
        <v>8</v>
      </c>
      <c r="E504" s="3">
        <v>7</v>
      </c>
      <c r="F504" s="3">
        <v>8</v>
      </c>
    </row>
    <row r="505" spans="1:6">
      <c r="A505" s="1" t="s">
        <v>1012</v>
      </c>
      <c r="B505" s="1" t="s">
        <v>1013</v>
      </c>
      <c r="C505" s="2" t="s">
        <v>8</v>
      </c>
      <c r="D505" s="2" t="s">
        <v>8</v>
      </c>
      <c r="E505" s="3">
        <v>8</v>
      </c>
      <c r="F505" s="3">
        <v>7</v>
      </c>
    </row>
    <row r="506" spans="1:6">
      <c r="A506" s="1" t="s">
        <v>1014</v>
      </c>
      <c r="B506" s="1" t="s">
        <v>1015</v>
      </c>
      <c r="C506" s="2" t="s">
        <v>8</v>
      </c>
      <c r="D506" s="2" t="s">
        <v>8</v>
      </c>
      <c r="E506" s="3">
        <v>9</v>
      </c>
      <c r="F506" s="3">
        <v>6</v>
      </c>
    </row>
    <row r="507" spans="1:6">
      <c r="A507" s="1" t="s">
        <v>1016</v>
      </c>
      <c r="B507" s="1" t="s">
        <v>1017</v>
      </c>
      <c r="C507" s="2" t="s">
        <v>8</v>
      </c>
      <c r="D507" s="2" t="s">
        <v>8</v>
      </c>
      <c r="E507" s="3">
        <v>7</v>
      </c>
      <c r="F507" s="3">
        <v>8</v>
      </c>
    </row>
    <row r="508" spans="1:6">
      <c r="A508" s="1" t="s">
        <v>1018</v>
      </c>
      <c r="B508" s="1" t="s">
        <v>1019</v>
      </c>
      <c r="C508" s="2" t="s">
        <v>8</v>
      </c>
      <c r="D508" s="2" t="s">
        <v>8</v>
      </c>
      <c r="E508" s="3">
        <v>5</v>
      </c>
      <c r="F508" s="3">
        <v>10</v>
      </c>
    </row>
    <row r="509" spans="1:6">
      <c r="A509" s="1" t="s">
        <v>1020</v>
      </c>
      <c r="B509" s="1" t="s">
        <v>1021</v>
      </c>
      <c r="C509" s="2" t="s">
        <v>8</v>
      </c>
      <c r="D509" s="2" t="s">
        <v>8</v>
      </c>
      <c r="E509" s="3">
        <v>7</v>
      </c>
      <c r="F509" s="3">
        <v>8</v>
      </c>
    </row>
    <row r="510" spans="1:6">
      <c r="A510" s="1" t="s">
        <v>1022</v>
      </c>
      <c r="B510" s="1" t="s">
        <v>1023</v>
      </c>
      <c r="C510" s="2" t="s">
        <v>8</v>
      </c>
      <c r="D510" s="2" t="s">
        <v>8</v>
      </c>
      <c r="E510" s="3">
        <v>6</v>
      </c>
      <c r="F510" s="3">
        <v>9</v>
      </c>
    </row>
    <row r="511" spans="1:6">
      <c r="A511" s="1" t="s">
        <v>1024</v>
      </c>
      <c r="B511" s="1" t="s">
        <v>1025</v>
      </c>
      <c r="C511" s="2" t="s">
        <v>8</v>
      </c>
      <c r="D511" s="2" t="s">
        <v>8</v>
      </c>
      <c r="E511" s="3">
        <v>9</v>
      </c>
      <c r="F511" s="3">
        <v>6</v>
      </c>
    </row>
    <row r="512" spans="1:6">
      <c r="A512" s="1" t="s">
        <v>1026</v>
      </c>
      <c r="B512" s="1" t="s">
        <v>1027</v>
      </c>
      <c r="C512" s="2" t="s">
        <v>8</v>
      </c>
      <c r="D512" s="2" t="s">
        <v>8</v>
      </c>
      <c r="E512" s="3">
        <v>9</v>
      </c>
      <c r="F512" s="3">
        <v>6</v>
      </c>
    </row>
    <row r="513" spans="1:6">
      <c r="A513" s="1" t="s">
        <v>1028</v>
      </c>
      <c r="B513" s="1" t="s">
        <v>1029</v>
      </c>
      <c r="C513" s="2" t="s">
        <v>8</v>
      </c>
      <c r="D513" s="2" t="s">
        <v>8</v>
      </c>
      <c r="E513" s="3">
        <v>8</v>
      </c>
      <c r="F513" s="3">
        <v>7</v>
      </c>
    </row>
    <row r="514" spans="1:6">
      <c r="A514" s="1" t="s">
        <v>1030</v>
      </c>
      <c r="B514" s="1" t="s">
        <v>1031</v>
      </c>
      <c r="C514" s="2" t="s">
        <v>8</v>
      </c>
      <c r="D514" s="2" t="s">
        <v>8</v>
      </c>
      <c r="E514" s="3">
        <v>6</v>
      </c>
      <c r="F514" s="3">
        <v>9</v>
      </c>
    </row>
    <row r="515" spans="1:6">
      <c r="A515" s="1" t="s">
        <v>1032</v>
      </c>
      <c r="B515" s="1" t="s">
        <v>1033</v>
      </c>
      <c r="C515" s="2" t="s">
        <v>8</v>
      </c>
      <c r="D515" s="2" t="s">
        <v>8</v>
      </c>
      <c r="E515" s="3">
        <v>7</v>
      </c>
      <c r="F515" s="3">
        <v>8</v>
      </c>
    </row>
    <row r="516" spans="1:6">
      <c r="A516" s="1" t="s">
        <v>1034</v>
      </c>
      <c r="B516" s="1" t="s">
        <v>1035</v>
      </c>
      <c r="C516" s="2" t="s">
        <v>8</v>
      </c>
      <c r="D516" s="2" t="s">
        <v>8</v>
      </c>
      <c r="E516" s="3">
        <v>8</v>
      </c>
      <c r="F516" s="3">
        <v>7</v>
      </c>
    </row>
    <row r="517" spans="1:6">
      <c r="A517" s="1" t="s">
        <v>1036</v>
      </c>
      <c r="B517" s="1" t="s">
        <v>1037</v>
      </c>
      <c r="C517" s="2" t="s">
        <v>8</v>
      </c>
      <c r="D517" s="2" t="s">
        <v>8</v>
      </c>
      <c r="E517" s="3">
        <v>8</v>
      </c>
      <c r="F517" s="3">
        <v>7</v>
      </c>
    </row>
    <row r="518" spans="1:6">
      <c r="A518" s="1" t="s">
        <v>1038</v>
      </c>
      <c r="B518" s="1" t="s">
        <v>1039</v>
      </c>
      <c r="C518" s="2" t="s">
        <v>8</v>
      </c>
      <c r="D518" s="2" t="s">
        <v>8</v>
      </c>
      <c r="E518" s="3">
        <v>9</v>
      </c>
      <c r="F518" s="3">
        <v>6</v>
      </c>
    </row>
    <row r="519" spans="1:6">
      <c r="A519" s="1" t="s">
        <v>1040</v>
      </c>
      <c r="B519" s="1" t="s">
        <v>1041</v>
      </c>
      <c r="C519" s="2" t="s">
        <v>8</v>
      </c>
      <c r="D519" s="2" t="s">
        <v>8</v>
      </c>
      <c r="E519" s="3">
        <v>8</v>
      </c>
      <c r="F519" s="3">
        <v>7</v>
      </c>
    </row>
    <row r="520" spans="1:6">
      <c r="A520" s="1" t="s">
        <v>1042</v>
      </c>
      <c r="B520" s="1" t="s">
        <v>1043</v>
      </c>
      <c r="C520" s="2" t="s">
        <v>8</v>
      </c>
      <c r="D520" s="2" t="s">
        <v>8</v>
      </c>
      <c r="E520" s="3">
        <v>8</v>
      </c>
      <c r="F520" s="3">
        <v>7</v>
      </c>
    </row>
    <row r="521" spans="1:6">
      <c r="A521" s="1" t="s">
        <v>1044</v>
      </c>
      <c r="B521" s="1" t="s">
        <v>1045</v>
      </c>
      <c r="C521" s="2" t="s">
        <v>8</v>
      </c>
      <c r="D521" s="2" t="s">
        <v>8</v>
      </c>
      <c r="E521" s="3">
        <v>7</v>
      </c>
      <c r="F521" s="3">
        <v>8</v>
      </c>
    </row>
    <row r="522" spans="1:6">
      <c r="A522" s="1" t="s">
        <v>1046</v>
      </c>
      <c r="B522" s="1" t="s">
        <v>1047</v>
      </c>
      <c r="C522" s="2" t="s">
        <v>8</v>
      </c>
      <c r="D522" s="2" t="s">
        <v>8</v>
      </c>
      <c r="E522" s="3">
        <v>9</v>
      </c>
      <c r="F522" s="3">
        <v>6</v>
      </c>
    </row>
    <row r="523" spans="1:6">
      <c r="A523" s="1" t="s">
        <v>1048</v>
      </c>
      <c r="B523" s="1" t="s">
        <v>1049</v>
      </c>
      <c r="C523" s="2" t="s">
        <v>8</v>
      </c>
      <c r="D523" s="2" t="s">
        <v>8</v>
      </c>
      <c r="E523" s="3">
        <v>8</v>
      </c>
      <c r="F523" s="3">
        <v>7</v>
      </c>
    </row>
    <row r="524" spans="1:6">
      <c r="A524" s="1" t="s">
        <v>1050</v>
      </c>
      <c r="B524" s="1" t="s">
        <v>1051</v>
      </c>
      <c r="C524" s="2" t="s">
        <v>8</v>
      </c>
      <c r="D524" s="2" t="s">
        <v>8</v>
      </c>
      <c r="E524" s="3">
        <v>7</v>
      </c>
      <c r="F524" s="3">
        <v>8</v>
      </c>
    </row>
    <row r="525" spans="1:6">
      <c r="A525" s="1" t="s">
        <v>1052</v>
      </c>
      <c r="B525" s="1" t="s">
        <v>1053</v>
      </c>
      <c r="C525" s="2" t="s">
        <v>8</v>
      </c>
      <c r="D525" s="2" t="s">
        <v>8</v>
      </c>
      <c r="E525" s="3">
        <v>7</v>
      </c>
      <c r="F525" s="3">
        <v>8</v>
      </c>
    </row>
    <row r="526" spans="1:6">
      <c r="A526" s="1" t="s">
        <v>1054</v>
      </c>
      <c r="B526" s="1" t="s">
        <v>1055</v>
      </c>
      <c r="C526" s="2" t="s">
        <v>8</v>
      </c>
      <c r="D526" s="2" t="s">
        <v>8</v>
      </c>
      <c r="E526" s="3">
        <v>6</v>
      </c>
      <c r="F526" s="3">
        <v>8</v>
      </c>
    </row>
    <row r="527" spans="1:6">
      <c r="A527" s="1" t="s">
        <v>1056</v>
      </c>
      <c r="B527" s="1" t="s">
        <v>1057</v>
      </c>
      <c r="C527" s="2" t="s">
        <v>8</v>
      </c>
      <c r="D527" s="2" t="s">
        <v>8</v>
      </c>
      <c r="E527" s="3">
        <v>9</v>
      </c>
      <c r="F527" s="3">
        <v>5</v>
      </c>
    </row>
    <row r="528" spans="1:6">
      <c r="A528" s="1" t="s">
        <v>1058</v>
      </c>
      <c r="B528" s="1" t="s">
        <v>1059</v>
      </c>
      <c r="C528" s="2" t="s">
        <v>8</v>
      </c>
      <c r="D528" s="2" t="s">
        <v>8</v>
      </c>
      <c r="E528" s="3">
        <v>7</v>
      </c>
      <c r="F528" s="3">
        <v>7</v>
      </c>
    </row>
    <row r="529" spans="1:6">
      <c r="A529" s="1" t="s">
        <v>1060</v>
      </c>
      <c r="B529" s="1" t="s">
        <v>1061</v>
      </c>
      <c r="C529" s="2" t="s">
        <v>8</v>
      </c>
      <c r="D529" s="2" t="s">
        <v>8</v>
      </c>
      <c r="E529" s="3">
        <v>7</v>
      </c>
      <c r="F529" s="3">
        <v>7</v>
      </c>
    </row>
    <row r="530" spans="1:6">
      <c r="A530" s="1" t="s">
        <v>1062</v>
      </c>
      <c r="B530" s="1" t="s">
        <v>1063</v>
      </c>
      <c r="C530" s="2" t="s">
        <v>8</v>
      </c>
      <c r="D530" s="2" t="s">
        <v>8</v>
      </c>
      <c r="E530" s="3">
        <v>6</v>
      </c>
      <c r="F530" s="3">
        <v>8</v>
      </c>
    </row>
    <row r="531" spans="1:6">
      <c r="A531" s="1" t="s">
        <v>1064</v>
      </c>
      <c r="B531" s="1" t="s">
        <v>1065</v>
      </c>
      <c r="C531" s="2" t="s">
        <v>8</v>
      </c>
      <c r="D531" s="2" t="s">
        <v>8</v>
      </c>
      <c r="E531" s="3">
        <v>6</v>
      </c>
      <c r="F531" s="3">
        <v>8</v>
      </c>
    </row>
    <row r="532" spans="1:6">
      <c r="A532" s="1" t="s">
        <v>1066</v>
      </c>
      <c r="B532" s="1" t="s">
        <v>1067</v>
      </c>
      <c r="C532" s="2" t="s">
        <v>8</v>
      </c>
      <c r="D532" s="2" t="s">
        <v>8</v>
      </c>
      <c r="E532" s="3">
        <v>7</v>
      </c>
      <c r="F532" s="3">
        <v>7</v>
      </c>
    </row>
    <row r="533" spans="1:6">
      <c r="A533" s="1" t="s">
        <v>1068</v>
      </c>
      <c r="B533" s="1" t="s">
        <v>1069</v>
      </c>
      <c r="C533" s="2" t="s">
        <v>8</v>
      </c>
      <c r="D533" s="2" t="s">
        <v>8</v>
      </c>
      <c r="E533" s="3">
        <v>7</v>
      </c>
      <c r="F533" s="3">
        <v>7</v>
      </c>
    </row>
    <row r="534" spans="1:6">
      <c r="A534" s="1" t="s">
        <v>1070</v>
      </c>
      <c r="B534" s="1" t="s">
        <v>1071</v>
      </c>
      <c r="C534" s="2" t="s">
        <v>8</v>
      </c>
      <c r="D534" s="2" t="s">
        <v>8</v>
      </c>
      <c r="E534" s="3">
        <v>8</v>
      </c>
      <c r="F534" s="3">
        <v>6</v>
      </c>
    </row>
    <row r="535" spans="1:6">
      <c r="A535" s="1" t="s">
        <v>1072</v>
      </c>
      <c r="B535" s="1" t="s">
        <v>1073</v>
      </c>
      <c r="C535" s="2" t="s">
        <v>8</v>
      </c>
      <c r="D535" s="2" t="s">
        <v>8</v>
      </c>
      <c r="E535" s="3">
        <v>6</v>
      </c>
      <c r="F535" s="3">
        <v>8</v>
      </c>
    </row>
    <row r="536" spans="1:6">
      <c r="A536" s="1" t="s">
        <v>1074</v>
      </c>
      <c r="B536" s="1" t="s">
        <v>1075</v>
      </c>
      <c r="C536" s="2" t="s">
        <v>8</v>
      </c>
      <c r="D536" s="2" t="s">
        <v>8</v>
      </c>
      <c r="E536" s="3">
        <v>8</v>
      </c>
      <c r="F536" s="3">
        <v>6</v>
      </c>
    </row>
    <row r="537" spans="1:6">
      <c r="A537" s="1" t="s">
        <v>1076</v>
      </c>
      <c r="B537" s="1" t="s">
        <v>1077</v>
      </c>
      <c r="C537" s="2" t="s">
        <v>8</v>
      </c>
      <c r="D537" s="2" t="s">
        <v>8</v>
      </c>
      <c r="E537" s="3">
        <v>8</v>
      </c>
      <c r="F537" s="3">
        <v>6</v>
      </c>
    </row>
    <row r="538" spans="1:6">
      <c r="A538" s="1" t="s">
        <v>1078</v>
      </c>
      <c r="B538" s="1" t="s">
        <v>1079</v>
      </c>
      <c r="C538" s="2" t="s">
        <v>8</v>
      </c>
      <c r="D538" s="2" t="s">
        <v>8</v>
      </c>
      <c r="E538" s="3">
        <v>6</v>
      </c>
      <c r="F538" s="3">
        <v>8</v>
      </c>
    </row>
    <row r="539" spans="1:6">
      <c r="A539" s="1" t="s">
        <v>1080</v>
      </c>
      <c r="B539" s="1" t="s">
        <v>1081</v>
      </c>
      <c r="C539" s="2" t="s">
        <v>8</v>
      </c>
      <c r="D539" s="2" t="s">
        <v>8</v>
      </c>
      <c r="E539" s="3">
        <v>7</v>
      </c>
      <c r="F539" s="3">
        <v>7</v>
      </c>
    </row>
    <row r="540" spans="1:6">
      <c r="A540" s="1" t="s">
        <v>1082</v>
      </c>
      <c r="B540" s="1" t="s">
        <v>1083</v>
      </c>
      <c r="C540" s="2" t="s">
        <v>8</v>
      </c>
      <c r="D540" s="2" t="s">
        <v>8</v>
      </c>
      <c r="E540" s="3">
        <v>7</v>
      </c>
      <c r="F540" s="3">
        <v>7</v>
      </c>
    </row>
    <row r="541" spans="1:6">
      <c r="A541" s="1" t="s">
        <v>1084</v>
      </c>
      <c r="B541" s="1" t="s">
        <v>1085</v>
      </c>
      <c r="C541" s="2" t="s">
        <v>8</v>
      </c>
      <c r="D541" s="2" t="s">
        <v>8</v>
      </c>
      <c r="E541" s="3">
        <v>8</v>
      </c>
      <c r="F541" s="3">
        <v>6</v>
      </c>
    </row>
    <row r="542" spans="1:6">
      <c r="A542" s="1" t="s">
        <v>1086</v>
      </c>
      <c r="B542" s="1" t="s">
        <v>1087</v>
      </c>
      <c r="C542" s="2" t="s">
        <v>8</v>
      </c>
      <c r="D542" s="2" t="s">
        <v>8</v>
      </c>
      <c r="E542" s="3">
        <v>8</v>
      </c>
      <c r="F542" s="3">
        <v>6</v>
      </c>
    </row>
    <row r="543" spans="1:6">
      <c r="A543" s="1" t="s">
        <v>1088</v>
      </c>
      <c r="B543" s="1" t="s">
        <v>1089</v>
      </c>
      <c r="C543" s="2" t="s">
        <v>8</v>
      </c>
      <c r="D543" s="2" t="s">
        <v>8</v>
      </c>
      <c r="E543" s="3">
        <v>7</v>
      </c>
      <c r="F543" s="3">
        <v>6</v>
      </c>
    </row>
    <row r="544" spans="1:6">
      <c r="A544" s="1" t="s">
        <v>1090</v>
      </c>
      <c r="B544" s="1" t="s">
        <v>1091</v>
      </c>
      <c r="C544" s="2" t="s">
        <v>8</v>
      </c>
      <c r="D544" s="2" t="s">
        <v>8</v>
      </c>
      <c r="E544" s="3">
        <v>7</v>
      </c>
      <c r="F544" s="3">
        <v>6</v>
      </c>
    </row>
    <row r="545" spans="1:6">
      <c r="A545" s="1" t="s">
        <v>1092</v>
      </c>
      <c r="B545" s="1" t="s">
        <v>1093</v>
      </c>
      <c r="C545" s="2" t="s">
        <v>8</v>
      </c>
      <c r="D545" s="2" t="s">
        <v>8</v>
      </c>
      <c r="E545" s="3">
        <v>7</v>
      </c>
      <c r="F545" s="3">
        <v>6</v>
      </c>
    </row>
    <row r="546" spans="1:6">
      <c r="A546" s="1" t="s">
        <v>1094</v>
      </c>
      <c r="B546" s="1" t="s">
        <v>1095</v>
      </c>
      <c r="C546" s="2" t="s">
        <v>8</v>
      </c>
      <c r="D546" s="2" t="s">
        <v>8</v>
      </c>
      <c r="E546" s="3">
        <v>6</v>
      </c>
      <c r="F546" s="3">
        <v>7</v>
      </c>
    </row>
    <row r="547" spans="1:6">
      <c r="A547" s="1" t="s">
        <v>1096</v>
      </c>
      <c r="B547" s="1" t="s">
        <v>1097</v>
      </c>
      <c r="C547" s="2" t="s">
        <v>8</v>
      </c>
      <c r="D547" s="2" t="s">
        <v>8</v>
      </c>
      <c r="E547" s="3">
        <v>6</v>
      </c>
      <c r="F547" s="3">
        <v>7</v>
      </c>
    </row>
    <row r="548" spans="1:6">
      <c r="A548" s="1" t="s">
        <v>1098</v>
      </c>
      <c r="B548" s="1" t="s">
        <v>1099</v>
      </c>
      <c r="C548" s="2" t="s">
        <v>8</v>
      </c>
      <c r="D548" s="2" t="s">
        <v>8</v>
      </c>
      <c r="E548" s="3">
        <v>7</v>
      </c>
      <c r="F548" s="3">
        <v>6</v>
      </c>
    </row>
    <row r="549" spans="1:6">
      <c r="A549" s="1" t="s">
        <v>1100</v>
      </c>
      <c r="B549" s="1" t="s">
        <v>1101</v>
      </c>
      <c r="C549" s="2" t="s">
        <v>8</v>
      </c>
      <c r="D549" s="2" t="s">
        <v>8</v>
      </c>
      <c r="E549" s="3">
        <v>9</v>
      </c>
      <c r="F549" s="3">
        <v>4</v>
      </c>
    </row>
    <row r="550" spans="1:6">
      <c r="A550" s="1" t="s">
        <v>1102</v>
      </c>
      <c r="B550" s="1" t="s">
        <v>1103</v>
      </c>
      <c r="C550" s="2" t="s">
        <v>8</v>
      </c>
      <c r="D550" s="2" t="s">
        <v>8</v>
      </c>
      <c r="E550" s="3">
        <v>6</v>
      </c>
      <c r="F550" s="3">
        <v>7</v>
      </c>
    </row>
    <row r="551" spans="1:6">
      <c r="A551" s="1" t="s">
        <v>1104</v>
      </c>
      <c r="B551" s="1" t="s">
        <v>1105</v>
      </c>
      <c r="C551" s="2" t="s">
        <v>8</v>
      </c>
      <c r="D551" s="2" t="s">
        <v>8</v>
      </c>
      <c r="E551" s="3">
        <v>6</v>
      </c>
      <c r="F551" s="3">
        <v>7</v>
      </c>
    </row>
    <row r="552" spans="1:6">
      <c r="A552" s="1" t="s">
        <v>1106</v>
      </c>
      <c r="B552" s="1" t="s">
        <v>1107</v>
      </c>
      <c r="C552" s="2" t="s">
        <v>8</v>
      </c>
      <c r="D552" s="2" t="s">
        <v>8</v>
      </c>
      <c r="E552" s="3">
        <v>8</v>
      </c>
      <c r="F552" s="3">
        <v>5</v>
      </c>
    </row>
    <row r="553" spans="1:6">
      <c r="A553" s="1" t="s">
        <v>1108</v>
      </c>
      <c r="B553" s="1" t="s">
        <v>1109</v>
      </c>
      <c r="C553" s="2" t="s">
        <v>8</v>
      </c>
      <c r="D553" s="2" t="s">
        <v>8</v>
      </c>
      <c r="E553" s="3">
        <v>7</v>
      </c>
      <c r="F553" s="3">
        <v>6</v>
      </c>
    </row>
    <row r="554" spans="1:6">
      <c r="A554" s="1" t="s">
        <v>1110</v>
      </c>
      <c r="B554" s="1" t="s">
        <v>1111</v>
      </c>
      <c r="C554" s="2" t="s">
        <v>8</v>
      </c>
      <c r="D554" s="2" t="s">
        <v>8</v>
      </c>
      <c r="E554" s="3">
        <v>5</v>
      </c>
      <c r="F554" s="3">
        <v>8</v>
      </c>
    </row>
    <row r="555" spans="1:6">
      <c r="A555" s="1" t="s">
        <v>1112</v>
      </c>
      <c r="B555" s="1" t="s">
        <v>1113</v>
      </c>
      <c r="C555" s="2" t="s">
        <v>8</v>
      </c>
      <c r="D555" s="2" t="s">
        <v>8</v>
      </c>
      <c r="E555" s="3">
        <v>6</v>
      </c>
      <c r="F555" s="3">
        <v>7</v>
      </c>
    </row>
    <row r="556" spans="1:6">
      <c r="A556" s="1" t="s">
        <v>1114</v>
      </c>
      <c r="B556" s="1" t="s">
        <v>1115</v>
      </c>
      <c r="C556" s="2" t="s">
        <v>8</v>
      </c>
      <c r="D556" s="2" t="s">
        <v>8</v>
      </c>
      <c r="E556" s="3">
        <v>6</v>
      </c>
      <c r="F556" s="3">
        <v>7</v>
      </c>
    </row>
    <row r="557" spans="1:6">
      <c r="A557" s="1" t="s">
        <v>1116</v>
      </c>
      <c r="B557" s="1" t="s">
        <v>1117</v>
      </c>
      <c r="C557" s="2" t="s">
        <v>8</v>
      </c>
      <c r="D557" s="2" t="s">
        <v>8</v>
      </c>
      <c r="E557" s="3">
        <v>5</v>
      </c>
      <c r="F557" s="3">
        <v>8</v>
      </c>
    </row>
    <row r="558" spans="1:6">
      <c r="A558" s="1" t="s">
        <v>1118</v>
      </c>
      <c r="B558" s="1" t="s">
        <v>1119</v>
      </c>
      <c r="C558" s="2" t="s">
        <v>8</v>
      </c>
      <c r="D558" s="2" t="s">
        <v>8</v>
      </c>
      <c r="E558" s="3">
        <v>4</v>
      </c>
      <c r="F558" s="3">
        <v>9</v>
      </c>
    </row>
    <row r="559" spans="1:6">
      <c r="A559" s="1" t="s">
        <v>1120</v>
      </c>
      <c r="B559" s="1" t="s">
        <v>1121</v>
      </c>
      <c r="C559" s="2" t="s">
        <v>8</v>
      </c>
      <c r="D559" s="2" t="s">
        <v>8</v>
      </c>
      <c r="E559" s="3">
        <v>8</v>
      </c>
      <c r="F559" s="3">
        <v>5</v>
      </c>
    </row>
    <row r="560" spans="1:6">
      <c r="A560" s="1" t="s">
        <v>1122</v>
      </c>
      <c r="B560" s="1" t="s">
        <v>1123</v>
      </c>
      <c r="C560" s="2" t="s">
        <v>8</v>
      </c>
      <c r="D560" s="2" t="s">
        <v>8</v>
      </c>
      <c r="E560" s="3">
        <v>7</v>
      </c>
      <c r="F560" s="3">
        <v>6</v>
      </c>
    </row>
    <row r="561" spans="1:6">
      <c r="A561" s="1" t="s">
        <v>1124</v>
      </c>
      <c r="B561" s="1" t="s">
        <v>1125</v>
      </c>
      <c r="C561" s="2" t="s">
        <v>8</v>
      </c>
      <c r="D561" s="2" t="s">
        <v>8</v>
      </c>
      <c r="E561" s="3">
        <v>5</v>
      </c>
      <c r="F561" s="3">
        <v>8</v>
      </c>
    </row>
    <row r="562" spans="1:6">
      <c r="A562" s="1" t="s">
        <v>1126</v>
      </c>
      <c r="B562" s="1" t="s">
        <v>1127</v>
      </c>
      <c r="C562" s="2" t="s">
        <v>8</v>
      </c>
      <c r="D562" s="2" t="s">
        <v>8</v>
      </c>
      <c r="E562" s="3">
        <v>8</v>
      </c>
      <c r="F562" s="3">
        <v>5</v>
      </c>
    </row>
    <row r="563" spans="1:6">
      <c r="A563" s="1" t="s">
        <v>1128</v>
      </c>
      <c r="B563" s="1" t="s">
        <v>1129</v>
      </c>
      <c r="C563" s="2" t="s">
        <v>8</v>
      </c>
      <c r="D563" s="2" t="s">
        <v>8</v>
      </c>
      <c r="E563" s="3">
        <v>8</v>
      </c>
      <c r="F563" s="3">
        <v>5</v>
      </c>
    </row>
    <row r="564" spans="1:6">
      <c r="A564" s="1" t="s">
        <v>1130</v>
      </c>
      <c r="B564" s="1" t="s">
        <v>1131</v>
      </c>
      <c r="C564" s="2" t="s">
        <v>8</v>
      </c>
      <c r="D564" s="2" t="s">
        <v>8</v>
      </c>
      <c r="E564" s="3">
        <v>8</v>
      </c>
      <c r="F564" s="3">
        <v>5</v>
      </c>
    </row>
    <row r="565" spans="1:6">
      <c r="A565" s="1" t="s">
        <v>1132</v>
      </c>
      <c r="B565" s="1" t="s">
        <v>1133</v>
      </c>
      <c r="C565" s="2" t="s">
        <v>8</v>
      </c>
      <c r="D565" s="2" t="s">
        <v>8</v>
      </c>
      <c r="E565" s="3">
        <v>4</v>
      </c>
      <c r="F565" s="3">
        <v>9</v>
      </c>
    </row>
    <row r="566" spans="1:6">
      <c r="A566" s="1" t="s">
        <v>1134</v>
      </c>
      <c r="B566" s="1" t="s">
        <v>1135</v>
      </c>
      <c r="C566" s="2" t="s">
        <v>8</v>
      </c>
      <c r="D566" s="2" t="s">
        <v>8</v>
      </c>
      <c r="E566" s="3">
        <v>7</v>
      </c>
      <c r="F566" s="3">
        <v>6</v>
      </c>
    </row>
    <row r="567" spans="1:6">
      <c r="A567" s="1" t="s">
        <v>1136</v>
      </c>
      <c r="B567" s="1" t="s">
        <v>1137</v>
      </c>
      <c r="C567" s="2" t="s">
        <v>8</v>
      </c>
      <c r="D567" s="2" t="s">
        <v>8</v>
      </c>
      <c r="E567" s="3">
        <v>7</v>
      </c>
      <c r="F567" s="3">
        <v>6</v>
      </c>
    </row>
    <row r="568" spans="1:6">
      <c r="A568" s="1" t="s">
        <v>1138</v>
      </c>
      <c r="B568" s="1" t="s">
        <v>1139</v>
      </c>
      <c r="C568" s="2" t="s">
        <v>8</v>
      </c>
      <c r="D568" s="2" t="s">
        <v>8</v>
      </c>
      <c r="E568" s="3">
        <v>6</v>
      </c>
      <c r="F568" s="3">
        <v>7</v>
      </c>
    </row>
    <row r="569" spans="1:6">
      <c r="A569" s="1" t="s">
        <v>1140</v>
      </c>
      <c r="B569" s="1" t="s">
        <v>1141</v>
      </c>
      <c r="C569" s="2" t="s">
        <v>8</v>
      </c>
      <c r="D569" s="2" t="s">
        <v>8</v>
      </c>
      <c r="E569" s="3">
        <v>6</v>
      </c>
      <c r="F569" s="3">
        <v>7</v>
      </c>
    </row>
    <row r="570" spans="1:6">
      <c r="A570" s="1" t="s">
        <v>1142</v>
      </c>
      <c r="B570" s="1" t="s">
        <v>1143</v>
      </c>
      <c r="C570" s="2" t="s">
        <v>8</v>
      </c>
      <c r="D570" s="2" t="s">
        <v>8</v>
      </c>
      <c r="E570" s="3">
        <v>6</v>
      </c>
      <c r="F570" s="3">
        <v>7</v>
      </c>
    </row>
    <row r="571" spans="1:6">
      <c r="A571" s="1" t="s">
        <v>1144</v>
      </c>
      <c r="B571" s="1" t="s">
        <v>1145</v>
      </c>
      <c r="C571" s="2" t="s">
        <v>8</v>
      </c>
      <c r="D571" s="2" t="s">
        <v>8</v>
      </c>
      <c r="E571" s="3">
        <v>7</v>
      </c>
      <c r="F571" s="3">
        <v>6</v>
      </c>
    </row>
    <row r="572" spans="1:6">
      <c r="A572" s="1" t="s">
        <v>1146</v>
      </c>
      <c r="B572" s="1" t="s">
        <v>1147</v>
      </c>
      <c r="C572" s="2" t="s">
        <v>8</v>
      </c>
      <c r="D572" s="2" t="s">
        <v>8</v>
      </c>
      <c r="E572" s="3">
        <v>6</v>
      </c>
      <c r="F572" s="3">
        <v>7</v>
      </c>
    </row>
    <row r="573" spans="1:6">
      <c r="A573" s="1" t="s">
        <v>1148</v>
      </c>
      <c r="B573" s="1" t="s">
        <v>1149</v>
      </c>
      <c r="C573" s="2" t="s">
        <v>8</v>
      </c>
      <c r="D573" s="2" t="s">
        <v>8</v>
      </c>
      <c r="E573" s="3">
        <v>6</v>
      </c>
      <c r="F573" s="3">
        <v>6</v>
      </c>
    </row>
    <row r="574" spans="1:6">
      <c r="A574" s="1" t="s">
        <v>1150</v>
      </c>
      <c r="B574" s="1" t="s">
        <v>1151</v>
      </c>
      <c r="C574" s="2" t="s">
        <v>8</v>
      </c>
      <c r="D574" s="2" t="s">
        <v>8</v>
      </c>
      <c r="E574" s="3">
        <v>5</v>
      </c>
      <c r="F574" s="3">
        <v>7</v>
      </c>
    </row>
    <row r="575" spans="1:6">
      <c r="A575" s="1" t="s">
        <v>1152</v>
      </c>
      <c r="B575" s="1" t="s">
        <v>1153</v>
      </c>
      <c r="C575" s="2" t="s">
        <v>8</v>
      </c>
      <c r="D575" s="2" t="s">
        <v>8</v>
      </c>
      <c r="E575" s="3">
        <v>4</v>
      </c>
      <c r="F575" s="3">
        <v>8</v>
      </c>
    </row>
    <row r="576" spans="1:6">
      <c r="A576" s="1" t="s">
        <v>1154</v>
      </c>
      <c r="B576" s="1" t="s">
        <v>1155</v>
      </c>
      <c r="C576" s="2" t="s">
        <v>8</v>
      </c>
      <c r="D576" s="2" t="s">
        <v>8</v>
      </c>
      <c r="E576" s="3">
        <v>8</v>
      </c>
      <c r="F576" s="3">
        <v>4</v>
      </c>
    </row>
    <row r="577" spans="1:6">
      <c r="A577" s="1" t="s">
        <v>1156</v>
      </c>
      <c r="B577" s="1" t="s">
        <v>1157</v>
      </c>
      <c r="C577" s="2" t="s">
        <v>8</v>
      </c>
      <c r="D577" s="2" t="s">
        <v>8</v>
      </c>
      <c r="E577" s="3">
        <v>7</v>
      </c>
      <c r="F577" s="3">
        <v>5</v>
      </c>
    </row>
    <row r="578" spans="1:6">
      <c r="A578" s="1" t="s">
        <v>1158</v>
      </c>
      <c r="B578" s="1" t="s">
        <v>1159</v>
      </c>
      <c r="C578" s="2" t="s">
        <v>8</v>
      </c>
      <c r="D578" s="2" t="s">
        <v>8</v>
      </c>
      <c r="E578" s="3">
        <v>5</v>
      </c>
      <c r="F578" s="3">
        <v>7</v>
      </c>
    </row>
    <row r="579" spans="1:6">
      <c r="A579" s="1" t="s">
        <v>1160</v>
      </c>
      <c r="B579" s="1" t="s">
        <v>1161</v>
      </c>
      <c r="C579" s="2" t="s">
        <v>8</v>
      </c>
      <c r="D579" s="2" t="s">
        <v>8</v>
      </c>
      <c r="E579" s="3">
        <v>8</v>
      </c>
      <c r="F579" s="3">
        <v>4</v>
      </c>
    </row>
    <row r="580" spans="1:6">
      <c r="A580" s="1" t="s">
        <v>1162</v>
      </c>
      <c r="B580" s="1" t="s">
        <v>1163</v>
      </c>
      <c r="C580" s="2" t="s">
        <v>8</v>
      </c>
      <c r="D580" s="2" t="s">
        <v>8</v>
      </c>
      <c r="E580" s="3">
        <v>8</v>
      </c>
      <c r="F580" s="3">
        <v>4</v>
      </c>
    </row>
    <row r="581" spans="1:6">
      <c r="A581" s="1" t="s">
        <v>1164</v>
      </c>
      <c r="B581" s="1" t="s">
        <v>1165</v>
      </c>
      <c r="C581" s="2" t="s">
        <v>8</v>
      </c>
      <c r="D581" s="2" t="s">
        <v>8</v>
      </c>
      <c r="E581" s="3">
        <v>6</v>
      </c>
      <c r="F581" s="3">
        <v>6</v>
      </c>
    </row>
    <row r="582" spans="1:6">
      <c r="A582" s="1" t="s">
        <v>1166</v>
      </c>
      <c r="B582" s="1" t="s">
        <v>1167</v>
      </c>
      <c r="C582" s="2" t="s">
        <v>8</v>
      </c>
      <c r="D582" s="2" t="s">
        <v>8</v>
      </c>
      <c r="E582" s="3">
        <v>6</v>
      </c>
      <c r="F582" s="3">
        <v>6</v>
      </c>
    </row>
    <row r="583" spans="1:6">
      <c r="A583" s="1" t="s">
        <v>1168</v>
      </c>
      <c r="B583" s="1" t="s">
        <v>1169</v>
      </c>
      <c r="C583" s="2" t="s">
        <v>8</v>
      </c>
      <c r="D583" s="2" t="s">
        <v>8</v>
      </c>
      <c r="E583" s="3">
        <v>7</v>
      </c>
      <c r="F583" s="3">
        <v>5</v>
      </c>
    </row>
    <row r="584" spans="1:6">
      <c r="A584" s="1" t="s">
        <v>1170</v>
      </c>
      <c r="B584" s="1" t="s">
        <v>1171</v>
      </c>
      <c r="C584" s="2" t="s">
        <v>8</v>
      </c>
      <c r="D584" s="2" t="s">
        <v>8</v>
      </c>
      <c r="E584" s="3">
        <v>6</v>
      </c>
      <c r="F584" s="3">
        <v>6</v>
      </c>
    </row>
    <row r="585" spans="1:6">
      <c r="A585" s="1" t="s">
        <v>1172</v>
      </c>
      <c r="B585" s="1" t="s">
        <v>1173</v>
      </c>
      <c r="C585" s="2" t="s">
        <v>8</v>
      </c>
      <c r="D585" s="2" t="s">
        <v>8</v>
      </c>
      <c r="E585" s="3">
        <v>3</v>
      </c>
      <c r="F585" s="3">
        <v>9</v>
      </c>
    </row>
    <row r="586" spans="1:6">
      <c r="A586" s="1" t="s">
        <v>1174</v>
      </c>
      <c r="B586" s="1" t="s">
        <v>1175</v>
      </c>
      <c r="C586" s="2" t="s">
        <v>8</v>
      </c>
      <c r="D586" s="2" t="s">
        <v>8</v>
      </c>
      <c r="E586" s="3">
        <v>6</v>
      </c>
      <c r="F586" s="3">
        <v>6</v>
      </c>
    </row>
    <row r="587" spans="1:6">
      <c r="A587" s="1" t="s">
        <v>1176</v>
      </c>
      <c r="B587" s="1" t="s">
        <v>1177</v>
      </c>
      <c r="C587" s="2" t="s">
        <v>8</v>
      </c>
      <c r="D587" s="2" t="s">
        <v>8</v>
      </c>
      <c r="E587" s="3">
        <v>6</v>
      </c>
      <c r="F587" s="3">
        <v>6</v>
      </c>
    </row>
    <row r="588" spans="1:6">
      <c r="A588" s="1" t="s">
        <v>1178</v>
      </c>
      <c r="B588" s="1" t="s">
        <v>1179</v>
      </c>
      <c r="C588" s="2" t="s">
        <v>8</v>
      </c>
      <c r="D588" s="2" t="s">
        <v>8</v>
      </c>
      <c r="E588" s="3">
        <v>7</v>
      </c>
      <c r="F588" s="3">
        <v>5</v>
      </c>
    </row>
    <row r="589" spans="1:6">
      <c r="A589" s="1" t="s">
        <v>1180</v>
      </c>
      <c r="B589" s="1" t="s">
        <v>1181</v>
      </c>
      <c r="C589" s="2" t="s">
        <v>8</v>
      </c>
      <c r="D589" s="2" t="s">
        <v>8</v>
      </c>
      <c r="E589" s="3">
        <v>7</v>
      </c>
      <c r="F589" s="3">
        <v>5</v>
      </c>
    </row>
    <row r="590" spans="1:6">
      <c r="A590" s="1" t="s">
        <v>1182</v>
      </c>
      <c r="B590" s="1" t="s">
        <v>1183</v>
      </c>
      <c r="C590" s="2" t="s">
        <v>8</v>
      </c>
      <c r="D590" s="2" t="s">
        <v>8</v>
      </c>
      <c r="E590" s="3">
        <v>5</v>
      </c>
      <c r="F590" s="3">
        <v>7</v>
      </c>
    </row>
    <row r="591" spans="1:6">
      <c r="A591" s="1" t="s">
        <v>1184</v>
      </c>
      <c r="B591" s="1" t="s">
        <v>1185</v>
      </c>
      <c r="C591" s="2" t="s">
        <v>8</v>
      </c>
      <c r="D591" s="2" t="s">
        <v>8</v>
      </c>
      <c r="E591" s="3">
        <v>7</v>
      </c>
      <c r="F591" s="3">
        <v>5</v>
      </c>
    </row>
    <row r="592" spans="1:6">
      <c r="A592" s="1" t="s">
        <v>1186</v>
      </c>
      <c r="B592" s="1" t="s">
        <v>1187</v>
      </c>
      <c r="C592" s="2" t="s">
        <v>8</v>
      </c>
      <c r="D592" s="2" t="s">
        <v>8</v>
      </c>
      <c r="E592" s="3">
        <v>5</v>
      </c>
      <c r="F592" s="3">
        <v>7</v>
      </c>
    </row>
    <row r="593" spans="1:6">
      <c r="A593" s="1" t="s">
        <v>1188</v>
      </c>
      <c r="B593" s="1" t="s">
        <v>1189</v>
      </c>
      <c r="C593" s="2" t="s">
        <v>8</v>
      </c>
      <c r="D593" s="2" t="s">
        <v>8</v>
      </c>
      <c r="E593" s="3">
        <v>6</v>
      </c>
      <c r="F593" s="3">
        <v>6</v>
      </c>
    </row>
    <row r="594" spans="1:6">
      <c r="A594" s="1" t="s">
        <v>1190</v>
      </c>
      <c r="B594" s="1" t="s">
        <v>1191</v>
      </c>
      <c r="C594" s="2" t="s">
        <v>8</v>
      </c>
      <c r="D594" s="2" t="s">
        <v>8</v>
      </c>
      <c r="E594" s="3">
        <v>7</v>
      </c>
      <c r="F594" s="3">
        <v>5</v>
      </c>
    </row>
    <row r="595" spans="1:6">
      <c r="A595" s="1" t="s">
        <v>1192</v>
      </c>
      <c r="B595" s="1" t="s">
        <v>1193</v>
      </c>
      <c r="C595" s="2" t="s">
        <v>8</v>
      </c>
      <c r="D595" s="2" t="s">
        <v>8</v>
      </c>
      <c r="E595" s="3">
        <v>6</v>
      </c>
      <c r="F595" s="3">
        <v>6</v>
      </c>
    </row>
    <row r="596" spans="1:6">
      <c r="A596" s="1" t="s">
        <v>1194</v>
      </c>
      <c r="B596" s="1" t="s">
        <v>1195</v>
      </c>
      <c r="C596" s="2" t="s">
        <v>8</v>
      </c>
      <c r="D596" s="2" t="s">
        <v>8</v>
      </c>
      <c r="E596" s="3">
        <v>7</v>
      </c>
      <c r="F596" s="3">
        <v>5</v>
      </c>
    </row>
    <row r="597" spans="1:6">
      <c r="A597" s="1" t="s">
        <v>1196</v>
      </c>
      <c r="B597" s="1" t="s">
        <v>1197</v>
      </c>
      <c r="C597" s="2" t="s">
        <v>8</v>
      </c>
      <c r="D597" s="2" t="s">
        <v>8</v>
      </c>
      <c r="E597" s="3">
        <v>7</v>
      </c>
      <c r="F597" s="3">
        <v>5</v>
      </c>
    </row>
    <row r="598" spans="1:6">
      <c r="A598" s="1" t="s">
        <v>1198</v>
      </c>
      <c r="B598" s="1" t="s">
        <v>1199</v>
      </c>
      <c r="C598" s="2" t="s">
        <v>8</v>
      </c>
      <c r="D598" s="2" t="s">
        <v>8</v>
      </c>
      <c r="E598" s="3">
        <v>6</v>
      </c>
      <c r="F598" s="3">
        <v>6</v>
      </c>
    </row>
    <row r="599" spans="1:6">
      <c r="A599" s="1" t="s">
        <v>1200</v>
      </c>
      <c r="B599" s="1" t="s">
        <v>1201</v>
      </c>
      <c r="C599" s="2" t="s">
        <v>8</v>
      </c>
      <c r="D599" s="2" t="s">
        <v>8</v>
      </c>
      <c r="E599" s="3">
        <v>6</v>
      </c>
      <c r="F599" s="3">
        <v>6</v>
      </c>
    </row>
    <row r="600" spans="1:6">
      <c r="A600" s="1" t="s">
        <v>1202</v>
      </c>
      <c r="B600" s="1" t="s">
        <v>1203</v>
      </c>
      <c r="C600" s="2" t="s">
        <v>8</v>
      </c>
      <c r="D600" s="2" t="s">
        <v>8</v>
      </c>
      <c r="E600" s="3">
        <v>6</v>
      </c>
      <c r="F600" s="3">
        <v>6</v>
      </c>
    </row>
    <row r="601" spans="1:6">
      <c r="A601" s="1" t="s">
        <v>1204</v>
      </c>
      <c r="B601" s="1" t="s">
        <v>1205</v>
      </c>
      <c r="C601" s="2" t="s">
        <v>8</v>
      </c>
      <c r="D601" s="2" t="s">
        <v>8</v>
      </c>
      <c r="E601" s="3">
        <v>6</v>
      </c>
      <c r="F601" s="3">
        <v>5</v>
      </c>
    </row>
    <row r="602" spans="1:6">
      <c r="A602" s="1" t="s">
        <v>1206</v>
      </c>
      <c r="B602" s="1" t="s">
        <v>1207</v>
      </c>
      <c r="C602" s="2" t="s">
        <v>8</v>
      </c>
      <c r="D602" s="2" t="s">
        <v>8</v>
      </c>
      <c r="E602" s="3">
        <v>6</v>
      </c>
      <c r="F602" s="3">
        <v>5</v>
      </c>
    </row>
    <row r="603" spans="1:6">
      <c r="A603" s="1" t="s">
        <v>1208</v>
      </c>
      <c r="B603" s="1" t="s">
        <v>1209</v>
      </c>
      <c r="C603" s="2" t="s">
        <v>8</v>
      </c>
      <c r="D603" s="2" t="s">
        <v>8</v>
      </c>
      <c r="E603" s="3">
        <v>5</v>
      </c>
      <c r="F603" s="3">
        <v>6</v>
      </c>
    </row>
    <row r="604" spans="1:6">
      <c r="A604" s="1" t="s">
        <v>1210</v>
      </c>
      <c r="B604" s="1" t="s">
        <v>1211</v>
      </c>
      <c r="C604" s="2" t="s">
        <v>8</v>
      </c>
      <c r="D604" s="2" t="s">
        <v>8</v>
      </c>
      <c r="E604" s="3">
        <v>6</v>
      </c>
      <c r="F604" s="3">
        <v>5</v>
      </c>
    </row>
    <row r="605" spans="1:6">
      <c r="A605" s="1" t="s">
        <v>1212</v>
      </c>
      <c r="B605" s="1" t="s">
        <v>1213</v>
      </c>
      <c r="C605" s="2" t="s">
        <v>8</v>
      </c>
      <c r="D605" s="2" t="s">
        <v>8</v>
      </c>
      <c r="E605" s="3">
        <v>6</v>
      </c>
      <c r="F605" s="3">
        <v>5</v>
      </c>
    </row>
    <row r="606" spans="1:6">
      <c r="A606" s="1" t="s">
        <v>1214</v>
      </c>
      <c r="B606" s="1" t="s">
        <v>1215</v>
      </c>
      <c r="C606" s="2" t="s">
        <v>8</v>
      </c>
      <c r="D606" s="2" t="s">
        <v>8</v>
      </c>
      <c r="E606" s="3">
        <v>5</v>
      </c>
      <c r="F606" s="3">
        <v>6</v>
      </c>
    </row>
    <row r="607" spans="1:6">
      <c r="A607" s="1" t="s">
        <v>1216</v>
      </c>
      <c r="B607" s="1" t="s">
        <v>1217</v>
      </c>
      <c r="C607" s="2" t="s">
        <v>8</v>
      </c>
      <c r="D607" s="2" t="s">
        <v>8</v>
      </c>
      <c r="E607" s="3">
        <v>5</v>
      </c>
      <c r="F607" s="3">
        <v>6</v>
      </c>
    </row>
    <row r="608" spans="1:6">
      <c r="A608" s="1" t="s">
        <v>1218</v>
      </c>
      <c r="B608" s="1" t="s">
        <v>1219</v>
      </c>
      <c r="C608" s="2" t="s">
        <v>8</v>
      </c>
      <c r="D608" s="2" t="s">
        <v>8</v>
      </c>
      <c r="E608" s="3">
        <v>8</v>
      </c>
      <c r="F608" s="3">
        <v>3</v>
      </c>
    </row>
    <row r="609" spans="1:6">
      <c r="A609" s="1" t="s">
        <v>1220</v>
      </c>
      <c r="B609" s="1" t="s">
        <v>1221</v>
      </c>
      <c r="C609" s="2" t="s">
        <v>8</v>
      </c>
      <c r="D609" s="2" t="s">
        <v>8</v>
      </c>
      <c r="E609" s="3">
        <v>5</v>
      </c>
      <c r="F609" s="3">
        <v>6</v>
      </c>
    </row>
    <row r="610" spans="1:6">
      <c r="A610" s="1" t="s">
        <v>1222</v>
      </c>
      <c r="B610" s="1" t="s">
        <v>1223</v>
      </c>
      <c r="C610" s="2" t="s">
        <v>8</v>
      </c>
      <c r="D610" s="2" t="s">
        <v>8</v>
      </c>
      <c r="E610" s="3">
        <v>8</v>
      </c>
      <c r="F610" s="3">
        <v>3</v>
      </c>
    </row>
    <row r="611" spans="1:6">
      <c r="A611" s="1" t="s">
        <v>1224</v>
      </c>
      <c r="B611" s="1" t="s">
        <v>1225</v>
      </c>
      <c r="C611" s="2" t="s">
        <v>8</v>
      </c>
      <c r="D611" s="2" t="s">
        <v>8</v>
      </c>
      <c r="E611" s="3">
        <v>6</v>
      </c>
      <c r="F611" s="3">
        <v>5</v>
      </c>
    </row>
    <row r="612" spans="1:6">
      <c r="A612" s="1" t="s">
        <v>1226</v>
      </c>
      <c r="B612" s="1" t="s">
        <v>1227</v>
      </c>
      <c r="C612" s="2" t="s">
        <v>8</v>
      </c>
      <c r="D612" s="2" t="s">
        <v>8</v>
      </c>
      <c r="E612" s="3">
        <v>6</v>
      </c>
      <c r="F612" s="3">
        <v>5</v>
      </c>
    </row>
    <row r="613" spans="1:6">
      <c r="A613" s="1" t="s">
        <v>1228</v>
      </c>
      <c r="B613" s="1" t="s">
        <v>1229</v>
      </c>
      <c r="C613" s="2" t="s">
        <v>8</v>
      </c>
      <c r="D613" s="2" t="s">
        <v>8</v>
      </c>
      <c r="E613" s="3">
        <v>7</v>
      </c>
      <c r="F613" s="3">
        <v>4</v>
      </c>
    </row>
    <row r="614" spans="1:6">
      <c r="A614" s="1" t="s">
        <v>1230</v>
      </c>
      <c r="B614" s="1" t="s">
        <v>1231</v>
      </c>
      <c r="C614" s="2" t="s">
        <v>8</v>
      </c>
      <c r="D614" s="2" t="s">
        <v>8</v>
      </c>
      <c r="E614" s="3">
        <v>5</v>
      </c>
      <c r="F614" s="3">
        <v>6</v>
      </c>
    </row>
    <row r="615" spans="1:6">
      <c r="A615" s="1" t="s">
        <v>1232</v>
      </c>
      <c r="B615" s="1" t="s">
        <v>1233</v>
      </c>
      <c r="C615" s="2" t="s">
        <v>8</v>
      </c>
      <c r="D615" s="2" t="s">
        <v>8</v>
      </c>
      <c r="E615" s="3">
        <v>5</v>
      </c>
      <c r="F615" s="3">
        <v>6</v>
      </c>
    </row>
    <row r="616" spans="1:6">
      <c r="A616" s="1" t="s">
        <v>1234</v>
      </c>
      <c r="B616" s="1" t="s">
        <v>1235</v>
      </c>
      <c r="C616" s="2" t="s">
        <v>8</v>
      </c>
      <c r="D616" s="2" t="s">
        <v>8</v>
      </c>
      <c r="E616" s="3">
        <v>6</v>
      </c>
      <c r="F616" s="3">
        <v>5</v>
      </c>
    </row>
    <row r="617" spans="1:6">
      <c r="A617" s="1" t="s">
        <v>1236</v>
      </c>
      <c r="B617" s="1" t="s">
        <v>1237</v>
      </c>
      <c r="C617" s="2" t="s">
        <v>8</v>
      </c>
      <c r="D617" s="2" t="s">
        <v>8</v>
      </c>
      <c r="E617" s="3">
        <v>5</v>
      </c>
      <c r="F617" s="3">
        <v>6</v>
      </c>
    </row>
    <row r="618" spans="1:6">
      <c r="A618" s="1" t="s">
        <v>1238</v>
      </c>
      <c r="B618" s="1" t="s">
        <v>1239</v>
      </c>
      <c r="C618" s="2" t="s">
        <v>8</v>
      </c>
      <c r="D618" s="2" t="s">
        <v>8</v>
      </c>
      <c r="E618" s="3">
        <v>5</v>
      </c>
      <c r="F618" s="3">
        <v>6</v>
      </c>
    </row>
    <row r="619" spans="1:6">
      <c r="A619" s="1" t="s">
        <v>1240</v>
      </c>
      <c r="B619" s="1" t="s">
        <v>1241</v>
      </c>
      <c r="C619" s="2" t="s">
        <v>8</v>
      </c>
      <c r="D619" s="2" t="s">
        <v>8</v>
      </c>
      <c r="E619" s="3">
        <v>7</v>
      </c>
      <c r="F619" s="3">
        <v>4</v>
      </c>
    </row>
    <row r="620" spans="1:6">
      <c r="A620" s="1" t="s">
        <v>1242</v>
      </c>
      <c r="B620" s="1" t="s">
        <v>1243</v>
      </c>
      <c r="C620" s="2" t="s">
        <v>8</v>
      </c>
      <c r="D620" s="2" t="s">
        <v>8</v>
      </c>
      <c r="E620" s="3">
        <v>7</v>
      </c>
      <c r="F620" s="3">
        <v>4</v>
      </c>
    </row>
    <row r="621" spans="1:6">
      <c r="A621" s="1" t="s">
        <v>1244</v>
      </c>
      <c r="B621" s="1" t="s">
        <v>1245</v>
      </c>
      <c r="C621" s="2" t="s">
        <v>8</v>
      </c>
      <c r="D621" s="2" t="s">
        <v>8</v>
      </c>
      <c r="E621" s="3">
        <v>5</v>
      </c>
      <c r="F621" s="3">
        <v>6</v>
      </c>
    </row>
    <row r="622" spans="1:6">
      <c r="A622" s="1" t="s">
        <v>1246</v>
      </c>
      <c r="B622" s="1" t="s">
        <v>1247</v>
      </c>
      <c r="C622" s="2" t="s">
        <v>8</v>
      </c>
      <c r="D622" s="2" t="s">
        <v>8</v>
      </c>
      <c r="E622" s="3">
        <v>5</v>
      </c>
      <c r="F622" s="3">
        <v>6</v>
      </c>
    </row>
    <row r="623" spans="1:6">
      <c r="A623" s="1" t="s">
        <v>1248</v>
      </c>
      <c r="B623" s="1" t="s">
        <v>1249</v>
      </c>
      <c r="C623" s="2" t="s">
        <v>8</v>
      </c>
      <c r="D623" s="2" t="s">
        <v>8</v>
      </c>
      <c r="E623" s="3">
        <v>7</v>
      </c>
      <c r="F623" s="3">
        <v>4</v>
      </c>
    </row>
    <row r="624" spans="1:6">
      <c r="A624" s="1" t="s">
        <v>1250</v>
      </c>
      <c r="B624" s="1" t="s">
        <v>1251</v>
      </c>
      <c r="C624" s="2" t="s">
        <v>8</v>
      </c>
      <c r="D624" s="2" t="s">
        <v>8</v>
      </c>
      <c r="E624" s="3">
        <v>5</v>
      </c>
      <c r="F624" s="3">
        <v>6</v>
      </c>
    </row>
    <row r="625" spans="1:6">
      <c r="A625" s="1" t="s">
        <v>1252</v>
      </c>
      <c r="B625" s="1" t="s">
        <v>1253</v>
      </c>
      <c r="C625" s="2" t="s">
        <v>8</v>
      </c>
      <c r="D625" s="2" t="s">
        <v>8</v>
      </c>
      <c r="E625" s="3">
        <v>5</v>
      </c>
      <c r="F625" s="3">
        <v>6</v>
      </c>
    </row>
    <row r="626" spans="1:6">
      <c r="A626" s="1" t="s">
        <v>1254</v>
      </c>
      <c r="B626" s="1" t="s">
        <v>1255</v>
      </c>
      <c r="C626" s="2" t="s">
        <v>8</v>
      </c>
      <c r="D626" s="2" t="s">
        <v>8</v>
      </c>
      <c r="E626" s="3">
        <v>7</v>
      </c>
      <c r="F626" s="3">
        <v>4</v>
      </c>
    </row>
    <row r="627" spans="1:6">
      <c r="A627" s="1" t="s">
        <v>1256</v>
      </c>
      <c r="B627" s="1" t="s">
        <v>1257</v>
      </c>
      <c r="C627" s="2" t="s">
        <v>8</v>
      </c>
      <c r="D627" s="2" t="s">
        <v>8</v>
      </c>
      <c r="E627" s="3">
        <v>5</v>
      </c>
      <c r="F627" s="3">
        <v>5</v>
      </c>
    </row>
    <row r="628" spans="1:6">
      <c r="A628" s="1" t="s">
        <v>1258</v>
      </c>
      <c r="B628" s="1" t="s">
        <v>1259</v>
      </c>
      <c r="C628" s="2" t="s">
        <v>8</v>
      </c>
      <c r="D628" s="2" t="s">
        <v>8</v>
      </c>
      <c r="E628" s="3">
        <v>5</v>
      </c>
      <c r="F628" s="3">
        <v>5</v>
      </c>
    </row>
    <row r="629" spans="1:6">
      <c r="A629" s="1" t="s">
        <v>1260</v>
      </c>
      <c r="B629" s="1" t="s">
        <v>1261</v>
      </c>
      <c r="C629" s="2" t="s">
        <v>8</v>
      </c>
      <c r="D629" s="2" t="s">
        <v>8</v>
      </c>
      <c r="E629" s="3">
        <v>5</v>
      </c>
      <c r="F629" s="3">
        <v>5</v>
      </c>
    </row>
    <row r="630" spans="1:6">
      <c r="A630" s="1" t="s">
        <v>1262</v>
      </c>
      <c r="B630" s="1" t="s">
        <v>1263</v>
      </c>
      <c r="C630" s="2" t="s">
        <v>8</v>
      </c>
      <c r="D630" s="2" t="s">
        <v>8</v>
      </c>
      <c r="E630" s="3">
        <v>5</v>
      </c>
      <c r="F630" s="3">
        <v>5</v>
      </c>
    </row>
    <row r="631" spans="1:6">
      <c r="A631" s="1" t="s">
        <v>1264</v>
      </c>
      <c r="B631" s="1" t="s">
        <v>1265</v>
      </c>
      <c r="C631" s="2" t="s">
        <v>8</v>
      </c>
      <c r="D631" s="2" t="s">
        <v>8</v>
      </c>
      <c r="E631" s="3">
        <v>6</v>
      </c>
      <c r="F631" s="3">
        <v>4</v>
      </c>
    </row>
    <row r="632" spans="1:6">
      <c r="A632" s="1" t="s">
        <v>1266</v>
      </c>
      <c r="B632" s="1" t="s">
        <v>1267</v>
      </c>
      <c r="C632" s="2" t="s">
        <v>8</v>
      </c>
      <c r="D632" s="2" t="s">
        <v>8</v>
      </c>
      <c r="E632" s="3">
        <v>6</v>
      </c>
      <c r="F632" s="3">
        <v>4</v>
      </c>
    </row>
    <row r="633" spans="1:6">
      <c r="A633" s="1" t="s">
        <v>1268</v>
      </c>
      <c r="B633" s="1" t="s">
        <v>1269</v>
      </c>
      <c r="C633" s="2" t="s">
        <v>8</v>
      </c>
      <c r="D633" s="2" t="s">
        <v>8</v>
      </c>
      <c r="E633" s="3">
        <v>7</v>
      </c>
      <c r="F633" s="3">
        <v>3</v>
      </c>
    </row>
    <row r="634" spans="1:6">
      <c r="A634" s="1" t="s">
        <v>1270</v>
      </c>
      <c r="B634" s="1" t="s">
        <v>1271</v>
      </c>
      <c r="C634" s="2" t="s">
        <v>8</v>
      </c>
      <c r="D634" s="2" t="s">
        <v>8</v>
      </c>
      <c r="E634" s="3">
        <v>5</v>
      </c>
      <c r="F634" s="3">
        <v>5</v>
      </c>
    </row>
    <row r="635" spans="1:6">
      <c r="A635" s="1" t="s">
        <v>1272</v>
      </c>
      <c r="B635" s="1" t="s">
        <v>1273</v>
      </c>
      <c r="C635" s="2" t="s">
        <v>8</v>
      </c>
      <c r="D635" s="2" t="s">
        <v>8</v>
      </c>
      <c r="E635" s="3">
        <v>6</v>
      </c>
      <c r="F635" s="3">
        <v>4</v>
      </c>
    </row>
    <row r="636" spans="1:6">
      <c r="A636" s="1" t="s">
        <v>1274</v>
      </c>
      <c r="B636" s="1" t="s">
        <v>1275</v>
      </c>
      <c r="C636" s="2" t="s">
        <v>8</v>
      </c>
      <c r="D636" s="2" t="s">
        <v>8</v>
      </c>
      <c r="E636" s="3">
        <v>5</v>
      </c>
      <c r="F636" s="3">
        <v>5</v>
      </c>
    </row>
    <row r="637" spans="1:6">
      <c r="A637" s="1" t="s">
        <v>1276</v>
      </c>
      <c r="B637" s="1" t="s">
        <v>1277</v>
      </c>
      <c r="C637" s="2" t="s">
        <v>8</v>
      </c>
      <c r="D637" s="2" t="s">
        <v>8</v>
      </c>
      <c r="E637" s="3">
        <v>4</v>
      </c>
      <c r="F637" s="3">
        <v>6</v>
      </c>
    </row>
    <row r="638" spans="1:6">
      <c r="A638" s="1" t="s">
        <v>1278</v>
      </c>
      <c r="B638" s="1" t="s">
        <v>1279</v>
      </c>
      <c r="C638" s="2" t="s">
        <v>8</v>
      </c>
      <c r="D638" s="2" t="s">
        <v>8</v>
      </c>
      <c r="E638" s="3">
        <v>6</v>
      </c>
      <c r="F638" s="3">
        <v>4</v>
      </c>
    </row>
    <row r="639" spans="1:6">
      <c r="A639" s="1" t="s">
        <v>1280</v>
      </c>
      <c r="B639" s="1" t="s">
        <v>1281</v>
      </c>
      <c r="C639" s="2" t="s">
        <v>8</v>
      </c>
      <c r="D639" s="2" t="s">
        <v>8</v>
      </c>
      <c r="E639" s="3">
        <v>5</v>
      </c>
      <c r="F639" s="3">
        <v>5</v>
      </c>
    </row>
    <row r="640" spans="1:6">
      <c r="A640" s="1" t="s">
        <v>1282</v>
      </c>
      <c r="B640" s="1" t="s">
        <v>1283</v>
      </c>
      <c r="C640" s="2" t="s">
        <v>8</v>
      </c>
      <c r="D640" s="2" t="s">
        <v>8</v>
      </c>
      <c r="E640" s="3">
        <v>4</v>
      </c>
      <c r="F640" s="3">
        <v>6</v>
      </c>
    </row>
    <row r="641" spans="1:6">
      <c r="A641" s="1" t="s">
        <v>1284</v>
      </c>
      <c r="B641" s="1" t="s">
        <v>1285</v>
      </c>
      <c r="C641" s="2" t="s">
        <v>8</v>
      </c>
      <c r="D641" s="2" t="s">
        <v>8</v>
      </c>
      <c r="E641" s="3">
        <v>5</v>
      </c>
      <c r="F641" s="3">
        <v>5</v>
      </c>
    </row>
    <row r="642" spans="1:6">
      <c r="A642" s="1" t="s">
        <v>1286</v>
      </c>
      <c r="B642" s="1" t="s">
        <v>1287</v>
      </c>
      <c r="C642" s="2" t="s">
        <v>8</v>
      </c>
      <c r="D642" s="2" t="s">
        <v>8</v>
      </c>
      <c r="E642" s="3">
        <v>6</v>
      </c>
      <c r="F642" s="3">
        <v>4</v>
      </c>
    </row>
    <row r="643" spans="1:6">
      <c r="A643" s="1" t="s">
        <v>1288</v>
      </c>
      <c r="B643" s="1" t="s">
        <v>1289</v>
      </c>
      <c r="C643" s="2" t="s">
        <v>8</v>
      </c>
      <c r="D643" s="2" t="s">
        <v>8</v>
      </c>
      <c r="E643" s="3">
        <v>5</v>
      </c>
      <c r="F643" s="3">
        <v>5</v>
      </c>
    </row>
    <row r="644" spans="1:6">
      <c r="A644" s="1" t="s">
        <v>1290</v>
      </c>
      <c r="B644" s="1" t="s">
        <v>1291</v>
      </c>
      <c r="C644" s="2" t="s">
        <v>8</v>
      </c>
      <c r="D644" s="2" t="s">
        <v>8</v>
      </c>
      <c r="E644" s="3">
        <v>5</v>
      </c>
      <c r="F644" s="3">
        <v>5</v>
      </c>
    </row>
    <row r="645" spans="1:6">
      <c r="A645" s="1" t="s">
        <v>1292</v>
      </c>
      <c r="B645" s="1" t="s">
        <v>1293</v>
      </c>
      <c r="C645" s="2" t="s">
        <v>8</v>
      </c>
      <c r="D645" s="2" t="s">
        <v>8</v>
      </c>
      <c r="E645" s="3">
        <v>5</v>
      </c>
      <c r="F645" s="3">
        <v>5</v>
      </c>
    </row>
    <row r="646" spans="1:6">
      <c r="A646" s="1" t="s">
        <v>1294</v>
      </c>
      <c r="B646" s="1" t="s">
        <v>1295</v>
      </c>
      <c r="C646" s="2" t="s">
        <v>8</v>
      </c>
      <c r="D646" s="2" t="s">
        <v>8</v>
      </c>
      <c r="E646" s="3">
        <v>4</v>
      </c>
      <c r="F646" s="3">
        <v>6</v>
      </c>
    </row>
    <row r="647" spans="1:6">
      <c r="A647" s="1" t="s">
        <v>1296</v>
      </c>
      <c r="B647" s="1" t="s">
        <v>1297</v>
      </c>
      <c r="C647" s="2" t="s">
        <v>8</v>
      </c>
      <c r="D647" s="2" t="s">
        <v>8</v>
      </c>
      <c r="E647" s="3">
        <v>6</v>
      </c>
      <c r="F647" s="3">
        <v>4</v>
      </c>
    </row>
    <row r="648" spans="1:6">
      <c r="A648" s="1" t="s">
        <v>1298</v>
      </c>
      <c r="B648" s="1" t="s">
        <v>1299</v>
      </c>
      <c r="C648" s="2" t="s">
        <v>8</v>
      </c>
      <c r="D648" s="2" t="s">
        <v>8</v>
      </c>
      <c r="E648" s="3">
        <v>6</v>
      </c>
      <c r="F648" s="3">
        <v>4</v>
      </c>
    </row>
    <row r="649" spans="1:6">
      <c r="A649" s="1" t="s">
        <v>1300</v>
      </c>
      <c r="B649" s="1" t="s">
        <v>1301</v>
      </c>
      <c r="C649" s="2" t="s">
        <v>8</v>
      </c>
      <c r="D649" s="2" t="s">
        <v>8</v>
      </c>
      <c r="E649" s="3">
        <v>4</v>
      </c>
      <c r="F649" s="3">
        <v>6</v>
      </c>
    </row>
    <row r="650" spans="1:6">
      <c r="A650" s="1" t="s">
        <v>1302</v>
      </c>
      <c r="B650" s="1" t="s">
        <v>1303</v>
      </c>
      <c r="C650" s="2" t="s">
        <v>8</v>
      </c>
      <c r="D650" s="2" t="s">
        <v>8</v>
      </c>
      <c r="E650" s="3">
        <v>6</v>
      </c>
      <c r="F650" s="3">
        <v>4</v>
      </c>
    </row>
    <row r="651" spans="1:6">
      <c r="A651" s="1" t="s">
        <v>1304</v>
      </c>
      <c r="B651" s="1" t="s">
        <v>1305</v>
      </c>
      <c r="C651" s="2" t="s">
        <v>8</v>
      </c>
      <c r="D651" s="2" t="s">
        <v>8</v>
      </c>
      <c r="E651" s="3">
        <v>6</v>
      </c>
      <c r="F651" s="3">
        <v>4</v>
      </c>
    </row>
    <row r="652" spans="1:6">
      <c r="A652" s="1" t="s">
        <v>1306</v>
      </c>
      <c r="B652" s="1" t="s">
        <v>1307</v>
      </c>
      <c r="C652" s="2" t="s">
        <v>8</v>
      </c>
      <c r="D652" s="2" t="s">
        <v>8</v>
      </c>
      <c r="E652" s="3">
        <v>6</v>
      </c>
      <c r="F652" s="3">
        <v>4</v>
      </c>
    </row>
    <row r="653" spans="1:6">
      <c r="A653" s="1" t="s">
        <v>1308</v>
      </c>
      <c r="B653" s="1" t="s">
        <v>1309</v>
      </c>
      <c r="C653" s="2" t="s">
        <v>8</v>
      </c>
      <c r="D653" s="2" t="s">
        <v>8</v>
      </c>
      <c r="E653" s="3">
        <v>6</v>
      </c>
      <c r="F653" s="3">
        <v>4</v>
      </c>
    </row>
    <row r="654" spans="1:6">
      <c r="A654" s="1" t="s">
        <v>1310</v>
      </c>
      <c r="B654" s="1" t="s">
        <v>1311</v>
      </c>
      <c r="C654" s="2" t="s">
        <v>8</v>
      </c>
      <c r="D654" s="2" t="s">
        <v>8</v>
      </c>
      <c r="E654" s="3">
        <v>6</v>
      </c>
      <c r="F654" s="3">
        <v>4</v>
      </c>
    </row>
    <row r="655" spans="1:6">
      <c r="A655" s="1" t="s">
        <v>1312</v>
      </c>
      <c r="B655" s="1" t="s">
        <v>1313</v>
      </c>
      <c r="C655" s="2" t="s">
        <v>8</v>
      </c>
      <c r="D655" s="2" t="s">
        <v>8</v>
      </c>
      <c r="E655" s="3">
        <v>5</v>
      </c>
      <c r="F655" s="3">
        <v>5</v>
      </c>
    </row>
    <row r="656" spans="1:6">
      <c r="A656" s="1" t="s">
        <v>1314</v>
      </c>
      <c r="B656" s="1" t="s">
        <v>1315</v>
      </c>
      <c r="C656" s="2" t="s">
        <v>8</v>
      </c>
      <c r="D656" s="2" t="s">
        <v>8</v>
      </c>
      <c r="E656" s="3">
        <v>5</v>
      </c>
      <c r="F656" s="3">
        <v>5</v>
      </c>
    </row>
    <row r="657" spans="1:6">
      <c r="A657" s="1" t="s">
        <v>1316</v>
      </c>
      <c r="B657" s="1" t="s">
        <v>1317</v>
      </c>
      <c r="C657" s="2" t="s">
        <v>8</v>
      </c>
      <c r="D657" s="2" t="s">
        <v>8</v>
      </c>
      <c r="E657" s="3">
        <v>5</v>
      </c>
      <c r="F657" s="3">
        <v>5</v>
      </c>
    </row>
    <row r="658" spans="1:6">
      <c r="A658" s="1" t="s">
        <v>1318</v>
      </c>
      <c r="B658" s="1" t="s">
        <v>1319</v>
      </c>
      <c r="C658" s="2" t="s">
        <v>8</v>
      </c>
      <c r="D658" s="2" t="s">
        <v>8</v>
      </c>
      <c r="E658" s="3">
        <v>5</v>
      </c>
      <c r="F658" s="3">
        <v>5</v>
      </c>
    </row>
    <row r="659" spans="1:6">
      <c r="A659" s="1" t="s">
        <v>1320</v>
      </c>
      <c r="B659" s="1" t="s">
        <v>1321</v>
      </c>
      <c r="C659" s="2" t="s">
        <v>8</v>
      </c>
      <c r="D659" s="2" t="s">
        <v>8</v>
      </c>
      <c r="E659" s="3">
        <v>4</v>
      </c>
      <c r="F659" s="3">
        <v>5</v>
      </c>
    </row>
    <row r="660" spans="1:6">
      <c r="A660" s="1" t="s">
        <v>1322</v>
      </c>
      <c r="B660" s="1" t="s">
        <v>1323</v>
      </c>
      <c r="C660" s="2" t="s">
        <v>8</v>
      </c>
      <c r="D660" s="2" t="s">
        <v>8</v>
      </c>
      <c r="E660" s="3">
        <v>5</v>
      </c>
      <c r="F660" s="3">
        <v>4</v>
      </c>
    </row>
    <row r="661" spans="1:6">
      <c r="A661" s="1" t="s">
        <v>1324</v>
      </c>
      <c r="B661" s="1" t="s">
        <v>1325</v>
      </c>
      <c r="C661" s="2" t="s">
        <v>8</v>
      </c>
      <c r="D661" s="2" t="s">
        <v>8</v>
      </c>
      <c r="E661" s="3">
        <v>5</v>
      </c>
      <c r="F661" s="3">
        <v>4</v>
      </c>
    </row>
    <row r="662" spans="1:6">
      <c r="A662" s="1" t="s">
        <v>1326</v>
      </c>
      <c r="B662" s="1" t="s">
        <v>1327</v>
      </c>
      <c r="C662" s="2" t="s">
        <v>8</v>
      </c>
      <c r="D662" s="2" t="s">
        <v>8</v>
      </c>
      <c r="E662" s="3">
        <v>6</v>
      </c>
      <c r="F662" s="3">
        <v>3</v>
      </c>
    </row>
    <row r="663" spans="1:6">
      <c r="A663" s="1" t="s">
        <v>1328</v>
      </c>
      <c r="B663" s="1" t="s">
        <v>1329</v>
      </c>
      <c r="C663" s="2" t="s">
        <v>8</v>
      </c>
      <c r="D663" s="2" t="s">
        <v>8</v>
      </c>
      <c r="E663" s="3">
        <v>5</v>
      </c>
      <c r="F663" s="3">
        <v>4</v>
      </c>
    </row>
    <row r="664" spans="1:6">
      <c r="A664" s="1" t="s">
        <v>1330</v>
      </c>
      <c r="B664" s="1" t="s">
        <v>1331</v>
      </c>
      <c r="C664" s="2" t="s">
        <v>8</v>
      </c>
      <c r="D664" s="2" t="s">
        <v>8</v>
      </c>
      <c r="E664" s="3">
        <v>6</v>
      </c>
      <c r="F664" s="3">
        <v>3</v>
      </c>
    </row>
    <row r="665" spans="1:6">
      <c r="A665" s="1" t="s">
        <v>1332</v>
      </c>
      <c r="B665" s="1" t="s">
        <v>1333</v>
      </c>
      <c r="C665" s="2" t="s">
        <v>8</v>
      </c>
      <c r="D665" s="2" t="s">
        <v>8</v>
      </c>
      <c r="E665" s="3">
        <v>3</v>
      </c>
      <c r="F665" s="3">
        <v>6</v>
      </c>
    </row>
    <row r="666" spans="1:6">
      <c r="A666" s="1" t="s">
        <v>1334</v>
      </c>
      <c r="B666" s="1" t="s">
        <v>1335</v>
      </c>
      <c r="C666" s="2" t="s">
        <v>8</v>
      </c>
      <c r="D666" s="2" t="s">
        <v>8</v>
      </c>
      <c r="E666" s="3">
        <v>5</v>
      </c>
      <c r="F666" s="3">
        <v>4</v>
      </c>
    </row>
    <row r="667" spans="1:6">
      <c r="A667" s="1" t="s">
        <v>1336</v>
      </c>
      <c r="B667" s="1" t="s">
        <v>1337</v>
      </c>
      <c r="C667" s="2" t="s">
        <v>8</v>
      </c>
      <c r="D667" s="2" t="s">
        <v>8</v>
      </c>
      <c r="E667" s="3">
        <v>4</v>
      </c>
      <c r="F667" s="3">
        <v>5</v>
      </c>
    </row>
    <row r="668" spans="1:6">
      <c r="A668" s="1" t="s">
        <v>1338</v>
      </c>
      <c r="B668" s="1" t="s">
        <v>1339</v>
      </c>
      <c r="C668" s="2" t="s">
        <v>8</v>
      </c>
      <c r="D668" s="2" t="s">
        <v>8</v>
      </c>
      <c r="E668" s="3">
        <v>5</v>
      </c>
      <c r="F668" s="3">
        <v>4</v>
      </c>
    </row>
    <row r="669" spans="1:6">
      <c r="A669" s="1" t="s">
        <v>1340</v>
      </c>
      <c r="B669" s="1" t="s">
        <v>1341</v>
      </c>
      <c r="C669" s="2" t="s">
        <v>8</v>
      </c>
      <c r="D669" s="2" t="s">
        <v>8</v>
      </c>
      <c r="E669" s="3">
        <v>4</v>
      </c>
      <c r="F669" s="3">
        <v>5</v>
      </c>
    </row>
    <row r="670" spans="1:6">
      <c r="A670" s="1" t="s">
        <v>1342</v>
      </c>
      <c r="B670" s="1" t="s">
        <v>1343</v>
      </c>
      <c r="C670" s="2" t="s">
        <v>8</v>
      </c>
      <c r="D670" s="2" t="s">
        <v>8</v>
      </c>
      <c r="E670" s="3">
        <v>6</v>
      </c>
      <c r="F670" s="3">
        <v>3</v>
      </c>
    </row>
    <row r="671" spans="1:6">
      <c r="A671" s="1" t="s">
        <v>1344</v>
      </c>
      <c r="B671" s="1" t="s">
        <v>1345</v>
      </c>
      <c r="C671" s="2" t="s">
        <v>8</v>
      </c>
      <c r="D671" s="2" t="s">
        <v>8</v>
      </c>
      <c r="E671" s="3">
        <v>4</v>
      </c>
      <c r="F671" s="3">
        <v>5</v>
      </c>
    </row>
    <row r="672" spans="1:6">
      <c r="A672" s="1" t="s">
        <v>1346</v>
      </c>
      <c r="B672" s="1" t="s">
        <v>1347</v>
      </c>
      <c r="C672" s="2" t="s">
        <v>8</v>
      </c>
      <c r="D672" s="2" t="s">
        <v>8</v>
      </c>
      <c r="E672" s="3">
        <v>3</v>
      </c>
      <c r="F672" s="3">
        <v>6</v>
      </c>
    </row>
    <row r="673" spans="1:6">
      <c r="A673" s="1" t="s">
        <v>1348</v>
      </c>
      <c r="B673" s="1" t="s">
        <v>1349</v>
      </c>
      <c r="C673" s="2" t="s">
        <v>8</v>
      </c>
      <c r="D673" s="2" t="s">
        <v>8</v>
      </c>
      <c r="E673" s="3">
        <v>3</v>
      </c>
      <c r="F673" s="3">
        <v>6</v>
      </c>
    </row>
    <row r="674" spans="1:6">
      <c r="A674" s="1" t="s">
        <v>1350</v>
      </c>
      <c r="B674" s="1" t="s">
        <v>1351</v>
      </c>
      <c r="C674" s="2" t="s">
        <v>8</v>
      </c>
      <c r="D674" s="2" t="s">
        <v>8</v>
      </c>
      <c r="E674" s="3">
        <v>4</v>
      </c>
      <c r="F674" s="3">
        <v>5</v>
      </c>
    </row>
    <row r="675" spans="1:6">
      <c r="A675" s="1" t="s">
        <v>1352</v>
      </c>
      <c r="B675" s="1" t="s">
        <v>1353</v>
      </c>
      <c r="C675" s="2" t="s">
        <v>8</v>
      </c>
      <c r="D675" s="2" t="s">
        <v>8</v>
      </c>
      <c r="E675" s="3">
        <v>5</v>
      </c>
      <c r="F675" s="3">
        <v>4</v>
      </c>
    </row>
    <row r="676" spans="1:6">
      <c r="A676" s="1" t="s">
        <v>1354</v>
      </c>
      <c r="B676" s="1" t="s">
        <v>1355</v>
      </c>
      <c r="C676" s="2" t="s">
        <v>8</v>
      </c>
      <c r="D676" s="2" t="s">
        <v>8</v>
      </c>
      <c r="E676" s="3">
        <v>6</v>
      </c>
      <c r="F676" s="3">
        <v>3</v>
      </c>
    </row>
    <row r="677" spans="1:6">
      <c r="A677" s="1" t="s">
        <v>1356</v>
      </c>
      <c r="B677" s="1" t="s">
        <v>1357</v>
      </c>
      <c r="C677" s="2" t="s">
        <v>8</v>
      </c>
      <c r="D677" s="2" t="s">
        <v>8</v>
      </c>
      <c r="E677" s="3">
        <v>5</v>
      </c>
      <c r="F677" s="3">
        <v>4</v>
      </c>
    </row>
    <row r="678" spans="1:6">
      <c r="A678" s="1" t="s">
        <v>1358</v>
      </c>
      <c r="B678" s="1" t="s">
        <v>1359</v>
      </c>
      <c r="C678" s="2" t="s">
        <v>8</v>
      </c>
      <c r="D678" s="2" t="s">
        <v>8</v>
      </c>
      <c r="E678" s="3">
        <v>5</v>
      </c>
      <c r="F678" s="3">
        <v>4</v>
      </c>
    </row>
    <row r="679" spans="1:6">
      <c r="A679" s="1" t="s">
        <v>1360</v>
      </c>
      <c r="B679" s="1" t="s">
        <v>1361</v>
      </c>
      <c r="C679" s="2" t="s">
        <v>8</v>
      </c>
      <c r="D679" s="2" t="s">
        <v>8</v>
      </c>
      <c r="E679" s="3">
        <v>5</v>
      </c>
      <c r="F679" s="3">
        <v>4</v>
      </c>
    </row>
    <row r="680" spans="1:6">
      <c r="A680" s="1" t="s">
        <v>1362</v>
      </c>
      <c r="B680" s="1" t="s">
        <v>1363</v>
      </c>
      <c r="C680" s="2" t="s">
        <v>8</v>
      </c>
      <c r="D680" s="2" t="s">
        <v>8</v>
      </c>
      <c r="E680" s="3">
        <v>5</v>
      </c>
      <c r="F680" s="3">
        <v>4</v>
      </c>
    </row>
    <row r="681" spans="1:6">
      <c r="A681" s="1" t="s">
        <v>1364</v>
      </c>
      <c r="B681" s="1" t="s">
        <v>1365</v>
      </c>
      <c r="C681" s="2" t="s">
        <v>8</v>
      </c>
      <c r="D681" s="2" t="s">
        <v>8</v>
      </c>
      <c r="E681" s="3">
        <v>6</v>
      </c>
      <c r="F681" s="3">
        <v>3</v>
      </c>
    </row>
    <row r="682" spans="1:6">
      <c r="A682" s="1" t="s">
        <v>1366</v>
      </c>
      <c r="B682" s="1" t="s">
        <v>1367</v>
      </c>
      <c r="C682" s="2" t="s">
        <v>8</v>
      </c>
      <c r="D682" s="2" t="s">
        <v>8</v>
      </c>
      <c r="E682" s="3">
        <v>6</v>
      </c>
      <c r="F682" s="3">
        <v>3</v>
      </c>
    </row>
    <row r="683" spans="1:6">
      <c r="A683" s="1" t="s">
        <v>1368</v>
      </c>
      <c r="B683" s="1" t="s">
        <v>1369</v>
      </c>
      <c r="C683" s="2" t="s">
        <v>8</v>
      </c>
      <c r="D683" s="2" t="s">
        <v>8</v>
      </c>
      <c r="E683" s="3">
        <v>6</v>
      </c>
      <c r="F683" s="3">
        <v>3</v>
      </c>
    </row>
    <row r="684" spans="1:6">
      <c r="A684" s="1" t="s">
        <v>1370</v>
      </c>
      <c r="B684" s="1" t="s">
        <v>1371</v>
      </c>
      <c r="C684" s="2" t="s">
        <v>8</v>
      </c>
      <c r="D684" s="2" t="s">
        <v>8</v>
      </c>
      <c r="E684" s="3">
        <v>5</v>
      </c>
      <c r="F684" s="3">
        <v>4</v>
      </c>
    </row>
    <row r="685" spans="1:6">
      <c r="A685" s="1" t="s">
        <v>1372</v>
      </c>
      <c r="B685" s="1" t="s">
        <v>1373</v>
      </c>
      <c r="C685" s="2" t="s">
        <v>8</v>
      </c>
      <c r="D685" s="2" t="s">
        <v>8</v>
      </c>
      <c r="E685" s="3">
        <v>6</v>
      </c>
      <c r="F685" s="3">
        <v>3</v>
      </c>
    </row>
    <row r="686" spans="1:6">
      <c r="A686" s="1" t="s">
        <v>1374</v>
      </c>
      <c r="B686" s="1" t="s">
        <v>1375</v>
      </c>
      <c r="C686" s="2" t="s">
        <v>8</v>
      </c>
      <c r="D686" s="2" t="s">
        <v>8</v>
      </c>
      <c r="E686" s="3">
        <v>5</v>
      </c>
      <c r="F686" s="3">
        <v>4</v>
      </c>
    </row>
    <row r="687" spans="1:6">
      <c r="A687" s="1" t="s">
        <v>1376</v>
      </c>
      <c r="B687" s="1" t="s">
        <v>1377</v>
      </c>
      <c r="C687" s="2" t="s">
        <v>8</v>
      </c>
      <c r="D687" s="2" t="s">
        <v>8</v>
      </c>
      <c r="E687" s="3">
        <v>4</v>
      </c>
      <c r="F687" s="3">
        <v>5</v>
      </c>
    </row>
    <row r="688" spans="1:6">
      <c r="A688" s="1" t="s">
        <v>1378</v>
      </c>
      <c r="B688" s="1" t="s">
        <v>1379</v>
      </c>
      <c r="C688" s="2" t="s">
        <v>8</v>
      </c>
      <c r="D688" s="2" t="s">
        <v>8</v>
      </c>
      <c r="E688" s="3">
        <v>5</v>
      </c>
      <c r="F688" s="3">
        <v>4</v>
      </c>
    </row>
    <row r="689" spans="1:6">
      <c r="A689" s="1" t="s">
        <v>1380</v>
      </c>
      <c r="B689" s="1" t="s">
        <v>1381</v>
      </c>
      <c r="C689" s="2" t="s">
        <v>8</v>
      </c>
      <c r="D689" s="2" t="s">
        <v>8</v>
      </c>
      <c r="E689" s="3">
        <v>4</v>
      </c>
      <c r="F689" s="3">
        <v>5</v>
      </c>
    </row>
    <row r="690" spans="1:6">
      <c r="A690" s="1" t="s">
        <v>1382</v>
      </c>
      <c r="B690" s="1" t="s">
        <v>1383</v>
      </c>
      <c r="C690" s="2" t="s">
        <v>8</v>
      </c>
      <c r="D690" s="2" t="s">
        <v>8</v>
      </c>
      <c r="E690" s="3">
        <v>3</v>
      </c>
      <c r="F690" s="3">
        <v>5</v>
      </c>
    </row>
    <row r="691" spans="1:6">
      <c r="A691" s="1" t="s">
        <v>1384</v>
      </c>
      <c r="B691" s="1" t="s">
        <v>1385</v>
      </c>
      <c r="C691" s="2" t="s">
        <v>8</v>
      </c>
      <c r="D691" s="2" t="s">
        <v>8</v>
      </c>
      <c r="E691" s="3">
        <v>2</v>
      </c>
      <c r="F691" s="3">
        <v>6</v>
      </c>
    </row>
    <row r="692" spans="1:6">
      <c r="A692" s="1" t="s">
        <v>1386</v>
      </c>
      <c r="B692" s="1" t="s">
        <v>1387</v>
      </c>
      <c r="C692" s="2" t="s">
        <v>8</v>
      </c>
      <c r="D692" s="2" t="s">
        <v>8</v>
      </c>
      <c r="E692" s="3">
        <v>3</v>
      </c>
      <c r="F692" s="3">
        <v>5</v>
      </c>
    </row>
    <row r="693" spans="1:6">
      <c r="A693" s="1" t="s">
        <v>1388</v>
      </c>
      <c r="B693" s="1" t="s">
        <v>1389</v>
      </c>
      <c r="C693" s="2" t="s">
        <v>8</v>
      </c>
      <c r="D693" s="2" t="s">
        <v>8</v>
      </c>
      <c r="E693" s="3">
        <v>3</v>
      </c>
      <c r="F693" s="3">
        <v>5</v>
      </c>
    </row>
    <row r="694" spans="1:6">
      <c r="A694" s="1" t="s">
        <v>1390</v>
      </c>
      <c r="B694" s="1" t="s">
        <v>1391</v>
      </c>
      <c r="C694" s="2" t="s">
        <v>8</v>
      </c>
      <c r="D694" s="2" t="s">
        <v>8</v>
      </c>
      <c r="E694" s="3">
        <v>4</v>
      </c>
      <c r="F694" s="3">
        <v>4</v>
      </c>
    </row>
    <row r="695" spans="1:6">
      <c r="A695" s="1" t="s">
        <v>1392</v>
      </c>
      <c r="B695" s="1" t="s">
        <v>1393</v>
      </c>
      <c r="C695" s="2" t="s">
        <v>8</v>
      </c>
      <c r="D695" s="2" t="s">
        <v>8</v>
      </c>
      <c r="E695" s="3">
        <v>4</v>
      </c>
      <c r="F695" s="3">
        <v>4</v>
      </c>
    </row>
    <row r="696" spans="1:6">
      <c r="A696" s="1" t="s">
        <v>1394</v>
      </c>
      <c r="B696" s="1" t="s">
        <v>1395</v>
      </c>
      <c r="C696" s="2" t="s">
        <v>8</v>
      </c>
      <c r="D696" s="2" t="s">
        <v>8</v>
      </c>
      <c r="E696" s="3">
        <v>4</v>
      </c>
      <c r="F696" s="3">
        <v>4</v>
      </c>
    </row>
    <row r="697" spans="1:6">
      <c r="A697" s="1" t="s">
        <v>1396</v>
      </c>
      <c r="B697" s="1" t="s">
        <v>1397</v>
      </c>
      <c r="C697" s="2" t="s">
        <v>8</v>
      </c>
      <c r="D697" s="2" t="s">
        <v>8</v>
      </c>
      <c r="E697" s="3">
        <v>5</v>
      </c>
      <c r="F697" s="3">
        <v>3</v>
      </c>
    </row>
    <row r="698" spans="1:6">
      <c r="A698" s="1" t="s">
        <v>1398</v>
      </c>
      <c r="B698" s="1" t="s">
        <v>1399</v>
      </c>
      <c r="C698" s="2" t="s">
        <v>8</v>
      </c>
      <c r="D698" s="2" t="s">
        <v>8</v>
      </c>
      <c r="E698" s="3">
        <v>5</v>
      </c>
      <c r="F698" s="3">
        <v>3</v>
      </c>
    </row>
    <row r="699" spans="1:6">
      <c r="A699" s="1" t="s">
        <v>1400</v>
      </c>
      <c r="B699" s="1" t="s">
        <v>1401</v>
      </c>
      <c r="C699" s="2" t="s">
        <v>8</v>
      </c>
      <c r="D699" s="2" t="s">
        <v>8</v>
      </c>
      <c r="E699" s="3">
        <v>4</v>
      </c>
      <c r="F699" s="3">
        <v>4</v>
      </c>
    </row>
    <row r="700" spans="1:6">
      <c r="A700" s="1" t="s">
        <v>1402</v>
      </c>
      <c r="B700" s="1" t="s">
        <v>1403</v>
      </c>
      <c r="C700" s="2" t="s">
        <v>8</v>
      </c>
      <c r="D700" s="2" t="s">
        <v>8</v>
      </c>
      <c r="E700" s="3">
        <v>4</v>
      </c>
      <c r="F700" s="3">
        <v>4</v>
      </c>
    </row>
    <row r="701" spans="1:6">
      <c r="A701" s="1" t="s">
        <v>1404</v>
      </c>
      <c r="B701" s="1" t="s">
        <v>1405</v>
      </c>
      <c r="C701" s="2" t="s">
        <v>8</v>
      </c>
      <c r="D701" s="2" t="s">
        <v>8</v>
      </c>
      <c r="E701" s="3">
        <v>4</v>
      </c>
      <c r="F701" s="3">
        <v>4</v>
      </c>
    </row>
    <row r="702" spans="1:6">
      <c r="A702" s="1" t="s">
        <v>1406</v>
      </c>
      <c r="B702" s="1" t="s">
        <v>1407</v>
      </c>
      <c r="C702" s="2" t="s">
        <v>8</v>
      </c>
      <c r="D702" s="2" t="s">
        <v>8</v>
      </c>
      <c r="E702" s="3">
        <v>5</v>
      </c>
      <c r="F702" s="3">
        <v>3</v>
      </c>
    </row>
    <row r="703" spans="1:6">
      <c r="A703" s="1" t="s">
        <v>1408</v>
      </c>
      <c r="B703" s="1" t="s">
        <v>1409</v>
      </c>
      <c r="C703" s="2" t="s">
        <v>8</v>
      </c>
      <c r="D703" s="2" t="s">
        <v>8</v>
      </c>
      <c r="E703" s="3">
        <v>4</v>
      </c>
      <c r="F703" s="3">
        <v>4</v>
      </c>
    </row>
    <row r="704" spans="1:6">
      <c r="A704" s="1" t="s">
        <v>1410</v>
      </c>
      <c r="B704" s="1" t="s">
        <v>1411</v>
      </c>
      <c r="C704" s="2" t="s">
        <v>8</v>
      </c>
      <c r="D704" s="2" t="s">
        <v>8</v>
      </c>
      <c r="E704" s="3">
        <v>6</v>
      </c>
      <c r="F704" s="3">
        <v>2</v>
      </c>
    </row>
    <row r="705" spans="1:6">
      <c r="A705" s="1" t="s">
        <v>1412</v>
      </c>
      <c r="B705" s="1" t="s">
        <v>1413</v>
      </c>
      <c r="C705" s="2" t="s">
        <v>8</v>
      </c>
      <c r="D705" s="2" t="s">
        <v>8</v>
      </c>
      <c r="E705" s="3">
        <v>5</v>
      </c>
      <c r="F705" s="3">
        <v>3</v>
      </c>
    </row>
    <row r="706" spans="1:6">
      <c r="A706" s="1" t="s">
        <v>1414</v>
      </c>
      <c r="B706" s="1" t="s">
        <v>1415</v>
      </c>
      <c r="C706" s="2" t="s">
        <v>8</v>
      </c>
      <c r="D706" s="2" t="s">
        <v>8</v>
      </c>
      <c r="E706" s="3">
        <v>5</v>
      </c>
      <c r="F706" s="3">
        <v>3</v>
      </c>
    </row>
    <row r="707" spans="1:6">
      <c r="A707" s="1" t="s">
        <v>1416</v>
      </c>
      <c r="B707" s="1" t="s">
        <v>1417</v>
      </c>
      <c r="C707" s="2" t="s">
        <v>8</v>
      </c>
      <c r="D707" s="2" t="s">
        <v>8</v>
      </c>
      <c r="E707" s="3">
        <v>5</v>
      </c>
      <c r="F707" s="3">
        <v>3</v>
      </c>
    </row>
    <row r="708" spans="1:6">
      <c r="A708" s="1" t="s">
        <v>1418</v>
      </c>
      <c r="B708" s="1" t="s">
        <v>1419</v>
      </c>
      <c r="C708" s="2" t="s">
        <v>8</v>
      </c>
      <c r="D708" s="2" t="s">
        <v>8</v>
      </c>
      <c r="E708" s="3">
        <v>4</v>
      </c>
      <c r="F708" s="3">
        <v>4</v>
      </c>
    </row>
    <row r="709" spans="1:6">
      <c r="A709" s="1" t="s">
        <v>1420</v>
      </c>
      <c r="B709" s="1" t="s">
        <v>1421</v>
      </c>
      <c r="C709" s="2" t="s">
        <v>8</v>
      </c>
      <c r="D709" s="2" t="s">
        <v>8</v>
      </c>
      <c r="E709" s="3">
        <v>4</v>
      </c>
      <c r="F709" s="3">
        <v>4</v>
      </c>
    </row>
    <row r="710" spans="1:6">
      <c r="A710" s="1" t="s">
        <v>1422</v>
      </c>
      <c r="B710" s="1" t="s">
        <v>1423</v>
      </c>
      <c r="C710" s="2" t="s">
        <v>8</v>
      </c>
      <c r="D710" s="2" t="s">
        <v>8</v>
      </c>
      <c r="E710" s="3">
        <v>6</v>
      </c>
      <c r="F710" s="3">
        <v>2</v>
      </c>
    </row>
    <row r="711" spans="1:6">
      <c r="A711" s="1" t="s">
        <v>1424</v>
      </c>
      <c r="B711" s="1" t="s">
        <v>1425</v>
      </c>
      <c r="C711" s="2" t="s">
        <v>8</v>
      </c>
      <c r="D711" s="2" t="s">
        <v>8</v>
      </c>
      <c r="E711" s="3">
        <v>4</v>
      </c>
      <c r="F711" s="3">
        <v>4</v>
      </c>
    </row>
    <row r="712" spans="1:6">
      <c r="A712" s="1" t="s">
        <v>1426</v>
      </c>
      <c r="B712" s="1" t="s">
        <v>1427</v>
      </c>
      <c r="C712" s="2" t="s">
        <v>8</v>
      </c>
      <c r="D712" s="2" t="s">
        <v>8</v>
      </c>
      <c r="E712" s="3">
        <v>3</v>
      </c>
      <c r="F712" s="3">
        <v>5</v>
      </c>
    </row>
    <row r="713" spans="1:6">
      <c r="A713" s="1" t="s">
        <v>1428</v>
      </c>
      <c r="B713" s="1" t="s">
        <v>1429</v>
      </c>
      <c r="C713" s="2" t="s">
        <v>8</v>
      </c>
      <c r="D713" s="2" t="s">
        <v>8</v>
      </c>
      <c r="E713" s="3">
        <v>3</v>
      </c>
      <c r="F713" s="3">
        <v>5</v>
      </c>
    </row>
    <row r="714" spans="1:6">
      <c r="A714" s="1" t="s">
        <v>1430</v>
      </c>
      <c r="B714" s="1" t="s">
        <v>1431</v>
      </c>
      <c r="C714" s="2" t="s">
        <v>8</v>
      </c>
      <c r="D714" s="2" t="s">
        <v>8</v>
      </c>
      <c r="E714" s="3">
        <v>3</v>
      </c>
      <c r="F714" s="3">
        <v>5</v>
      </c>
    </row>
    <row r="715" spans="1:6">
      <c r="A715" s="1" t="s">
        <v>1432</v>
      </c>
      <c r="B715" s="1" t="s">
        <v>1433</v>
      </c>
      <c r="C715" s="2" t="s">
        <v>8</v>
      </c>
      <c r="D715" s="2" t="s">
        <v>8</v>
      </c>
      <c r="E715" s="3">
        <v>5</v>
      </c>
      <c r="F715" s="3">
        <v>3</v>
      </c>
    </row>
    <row r="716" spans="1:6">
      <c r="A716" s="1" t="s">
        <v>1434</v>
      </c>
      <c r="B716" s="1" t="s">
        <v>1435</v>
      </c>
      <c r="C716" s="2" t="s">
        <v>8</v>
      </c>
      <c r="D716" s="2" t="s">
        <v>8</v>
      </c>
      <c r="E716" s="3">
        <v>4</v>
      </c>
      <c r="F716" s="3">
        <v>4</v>
      </c>
    </row>
    <row r="717" spans="1:6">
      <c r="A717" s="1" t="s">
        <v>1436</v>
      </c>
      <c r="B717" s="1" t="s">
        <v>1437</v>
      </c>
      <c r="C717" s="2" t="s">
        <v>8</v>
      </c>
      <c r="D717" s="2" t="s">
        <v>8</v>
      </c>
      <c r="E717" s="3">
        <v>3</v>
      </c>
      <c r="F717" s="3">
        <v>5</v>
      </c>
    </row>
    <row r="718" spans="1:6">
      <c r="A718" s="1" t="s">
        <v>1438</v>
      </c>
      <c r="B718" s="1" t="s">
        <v>1439</v>
      </c>
      <c r="C718" s="2" t="s">
        <v>8</v>
      </c>
      <c r="D718" s="2" t="s">
        <v>8</v>
      </c>
      <c r="E718" s="3">
        <v>5</v>
      </c>
      <c r="F718" s="3">
        <v>3</v>
      </c>
    </row>
    <row r="719" spans="1:6">
      <c r="A719" s="1" t="s">
        <v>1440</v>
      </c>
      <c r="B719" s="1" t="s">
        <v>1441</v>
      </c>
      <c r="C719" s="2" t="s">
        <v>8</v>
      </c>
      <c r="D719" s="2" t="s">
        <v>8</v>
      </c>
      <c r="E719" s="3">
        <v>4</v>
      </c>
      <c r="F719" s="3">
        <v>4</v>
      </c>
    </row>
    <row r="720" spans="1:6">
      <c r="A720" s="1" t="s">
        <v>1442</v>
      </c>
      <c r="B720" s="1" t="s">
        <v>1443</v>
      </c>
      <c r="C720" s="2" t="s">
        <v>8</v>
      </c>
      <c r="D720" s="2" t="s">
        <v>8</v>
      </c>
      <c r="E720" s="3">
        <v>4</v>
      </c>
      <c r="F720" s="3">
        <v>4</v>
      </c>
    </row>
    <row r="721" spans="1:6">
      <c r="A721" s="1" t="s">
        <v>1444</v>
      </c>
      <c r="B721" s="1" t="s">
        <v>1445</v>
      </c>
      <c r="C721" s="2" t="s">
        <v>8</v>
      </c>
      <c r="D721" s="2" t="s">
        <v>8</v>
      </c>
      <c r="E721" s="3">
        <v>5</v>
      </c>
      <c r="F721" s="3">
        <v>3</v>
      </c>
    </row>
    <row r="722" spans="1:6">
      <c r="A722" s="1" t="s">
        <v>1446</v>
      </c>
      <c r="B722" s="1" t="s">
        <v>1447</v>
      </c>
      <c r="C722" s="2" t="s">
        <v>8</v>
      </c>
      <c r="D722" s="2" t="s">
        <v>8</v>
      </c>
      <c r="E722" s="3">
        <v>3</v>
      </c>
      <c r="F722" s="3">
        <v>5</v>
      </c>
    </row>
    <row r="723" spans="1:6">
      <c r="A723" s="1" t="s">
        <v>1448</v>
      </c>
      <c r="B723" s="1" t="s">
        <v>1449</v>
      </c>
      <c r="C723" s="2" t="s">
        <v>8</v>
      </c>
      <c r="D723" s="2" t="s">
        <v>8</v>
      </c>
      <c r="E723" s="3">
        <v>4</v>
      </c>
      <c r="F723" s="3">
        <v>4</v>
      </c>
    </row>
    <row r="724" spans="1:6">
      <c r="A724" s="1" t="s">
        <v>1450</v>
      </c>
      <c r="B724" s="1" t="s">
        <v>1451</v>
      </c>
      <c r="C724" s="2" t="s">
        <v>8</v>
      </c>
      <c r="D724" s="2" t="s">
        <v>8</v>
      </c>
      <c r="E724" s="3">
        <v>4</v>
      </c>
      <c r="F724" s="3">
        <v>4</v>
      </c>
    </row>
    <row r="725" spans="1:6">
      <c r="A725" s="1" t="s">
        <v>1452</v>
      </c>
      <c r="B725" s="1" t="s">
        <v>1453</v>
      </c>
      <c r="C725" s="2" t="s">
        <v>8</v>
      </c>
      <c r="D725" s="2" t="s">
        <v>8</v>
      </c>
      <c r="E725" s="3">
        <v>5</v>
      </c>
      <c r="F725" s="3">
        <v>3</v>
      </c>
    </row>
    <row r="726" spans="1:6">
      <c r="A726" s="1" t="s">
        <v>1454</v>
      </c>
      <c r="B726" s="1" t="s">
        <v>1455</v>
      </c>
      <c r="C726" s="2" t="s">
        <v>8</v>
      </c>
      <c r="D726" s="2" t="s">
        <v>8</v>
      </c>
      <c r="E726" s="3">
        <v>4</v>
      </c>
      <c r="F726" s="3">
        <v>4</v>
      </c>
    </row>
    <row r="727" spans="1:6">
      <c r="A727" s="1" t="s">
        <v>1456</v>
      </c>
      <c r="B727" s="1" t="s">
        <v>1457</v>
      </c>
      <c r="C727" s="2" t="s">
        <v>8</v>
      </c>
      <c r="D727" s="2" t="s">
        <v>8</v>
      </c>
      <c r="E727" s="3">
        <v>3</v>
      </c>
      <c r="F727" s="3">
        <v>5</v>
      </c>
    </row>
    <row r="728" spans="1:6">
      <c r="A728" s="1" t="s">
        <v>1458</v>
      </c>
      <c r="B728" s="1" t="s">
        <v>1459</v>
      </c>
      <c r="C728" s="2" t="s">
        <v>8</v>
      </c>
      <c r="D728" s="2" t="s">
        <v>8</v>
      </c>
      <c r="E728" s="3">
        <v>3</v>
      </c>
      <c r="F728" s="3">
        <v>5</v>
      </c>
    </row>
    <row r="729" spans="1:6">
      <c r="A729" s="1" t="s">
        <v>1460</v>
      </c>
      <c r="B729" s="1" t="s">
        <v>1461</v>
      </c>
      <c r="C729" s="2" t="s">
        <v>8</v>
      </c>
      <c r="D729" s="2" t="s">
        <v>8</v>
      </c>
      <c r="E729" s="3">
        <v>3</v>
      </c>
      <c r="F729" s="3">
        <v>5</v>
      </c>
    </row>
    <row r="730" spans="1:6">
      <c r="A730" s="1" t="s">
        <v>1462</v>
      </c>
      <c r="B730" s="1" t="s">
        <v>1463</v>
      </c>
      <c r="C730" s="2" t="s">
        <v>8</v>
      </c>
      <c r="D730" s="2" t="s">
        <v>8</v>
      </c>
      <c r="E730" s="3">
        <v>4</v>
      </c>
      <c r="F730" s="3">
        <v>4</v>
      </c>
    </row>
    <row r="731" spans="1:6">
      <c r="A731" s="1" t="s">
        <v>1464</v>
      </c>
      <c r="B731" s="1" t="s">
        <v>1465</v>
      </c>
      <c r="C731" s="2" t="s">
        <v>8</v>
      </c>
      <c r="D731" s="2" t="s">
        <v>8</v>
      </c>
      <c r="E731" s="3">
        <v>5</v>
      </c>
      <c r="F731" s="3">
        <v>3</v>
      </c>
    </row>
    <row r="732" spans="1:6">
      <c r="A732" s="1" t="s">
        <v>1466</v>
      </c>
      <c r="B732" s="1" t="s">
        <v>1467</v>
      </c>
      <c r="C732" s="2" t="s">
        <v>8</v>
      </c>
      <c r="D732" s="2" t="s">
        <v>8</v>
      </c>
      <c r="E732" s="3">
        <v>4</v>
      </c>
      <c r="F732" s="3">
        <v>4</v>
      </c>
    </row>
    <row r="733" spans="1:6">
      <c r="A733" s="1" t="s">
        <v>1468</v>
      </c>
      <c r="B733" s="1" t="s">
        <v>1469</v>
      </c>
      <c r="C733" s="2" t="s">
        <v>8</v>
      </c>
      <c r="D733" s="2" t="s">
        <v>8</v>
      </c>
      <c r="E733" s="3">
        <v>4</v>
      </c>
      <c r="F733" s="3">
        <v>4</v>
      </c>
    </row>
    <row r="734" spans="1:6">
      <c r="A734" s="1" t="s">
        <v>1470</v>
      </c>
      <c r="B734" s="1" t="s">
        <v>1471</v>
      </c>
      <c r="C734" s="2" t="s">
        <v>8</v>
      </c>
      <c r="D734" s="2" t="s">
        <v>8</v>
      </c>
      <c r="E734" s="3">
        <v>4</v>
      </c>
      <c r="F734" s="3">
        <v>4</v>
      </c>
    </row>
    <row r="735" spans="1:6">
      <c r="A735" s="1" t="s">
        <v>1472</v>
      </c>
      <c r="B735" s="1" t="s">
        <v>1473</v>
      </c>
      <c r="C735" s="2" t="s">
        <v>8</v>
      </c>
      <c r="D735" s="2" t="s">
        <v>8</v>
      </c>
      <c r="E735" s="3">
        <v>3</v>
      </c>
      <c r="F735" s="3">
        <v>4</v>
      </c>
    </row>
    <row r="736" spans="1:6">
      <c r="A736" s="1" t="s">
        <v>1474</v>
      </c>
      <c r="B736" s="1" t="s">
        <v>1475</v>
      </c>
      <c r="C736" s="2" t="s">
        <v>8</v>
      </c>
      <c r="D736" s="2" t="s">
        <v>8</v>
      </c>
      <c r="E736" s="3">
        <v>4</v>
      </c>
      <c r="F736" s="3">
        <v>3</v>
      </c>
    </row>
    <row r="737" spans="1:6">
      <c r="A737" s="1" t="s">
        <v>1476</v>
      </c>
      <c r="B737" s="1" t="s">
        <v>1477</v>
      </c>
      <c r="C737" s="2" t="s">
        <v>8</v>
      </c>
      <c r="D737" s="2" t="s">
        <v>8</v>
      </c>
      <c r="E737" s="3">
        <v>4</v>
      </c>
      <c r="F737" s="3">
        <v>3</v>
      </c>
    </row>
    <row r="738" spans="1:6">
      <c r="A738" s="1" t="s">
        <v>1478</v>
      </c>
      <c r="B738" s="1" t="s">
        <v>1479</v>
      </c>
      <c r="C738" s="2" t="s">
        <v>8</v>
      </c>
      <c r="D738" s="2" t="s">
        <v>8</v>
      </c>
      <c r="E738" s="3">
        <v>2</v>
      </c>
      <c r="F738" s="3">
        <v>5</v>
      </c>
    </row>
    <row r="739" spans="1:6">
      <c r="A739" s="1" t="s">
        <v>1480</v>
      </c>
      <c r="B739" s="1" t="s">
        <v>1481</v>
      </c>
      <c r="C739" s="2" t="s">
        <v>8</v>
      </c>
      <c r="D739" s="2" t="s">
        <v>8</v>
      </c>
      <c r="E739" s="3">
        <v>4</v>
      </c>
      <c r="F739" s="3">
        <v>3</v>
      </c>
    </row>
    <row r="740" spans="1:6">
      <c r="A740" s="1" t="s">
        <v>1482</v>
      </c>
      <c r="B740" s="1" t="s">
        <v>1483</v>
      </c>
      <c r="C740" s="2" t="s">
        <v>8</v>
      </c>
      <c r="D740" s="2" t="s">
        <v>8</v>
      </c>
      <c r="E740" s="3">
        <v>3</v>
      </c>
      <c r="F740" s="3">
        <v>4</v>
      </c>
    </row>
    <row r="741" spans="1:6">
      <c r="A741" s="1" t="s">
        <v>1484</v>
      </c>
      <c r="B741" s="1" t="s">
        <v>1485</v>
      </c>
      <c r="C741" s="2" t="s">
        <v>8</v>
      </c>
      <c r="D741" s="2" t="s">
        <v>8</v>
      </c>
      <c r="E741" s="3">
        <v>5</v>
      </c>
      <c r="F741" s="3">
        <v>2</v>
      </c>
    </row>
    <row r="742" spans="1:6">
      <c r="A742" s="1" t="s">
        <v>1486</v>
      </c>
      <c r="B742" s="1" t="s">
        <v>1487</v>
      </c>
      <c r="C742" s="2" t="s">
        <v>8</v>
      </c>
      <c r="D742" s="2" t="s">
        <v>8</v>
      </c>
      <c r="E742" s="3">
        <v>4</v>
      </c>
      <c r="F742" s="3">
        <v>3</v>
      </c>
    </row>
    <row r="743" spans="1:6">
      <c r="A743" s="1" t="s">
        <v>1488</v>
      </c>
      <c r="B743" s="1" t="s">
        <v>1489</v>
      </c>
      <c r="C743" s="2" t="s">
        <v>8</v>
      </c>
      <c r="D743" s="2" t="s">
        <v>8</v>
      </c>
      <c r="E743" s="3">
        <v>4</v>
      </c>
      <c r="F743" s="3">
        <v>3</v>
      </c>
    </row>
    <row r="744" spans="1:6">
      <c r="A744" s="1" t="s">
        <v>1490</v>
      </c>
      <c r="B744" s="1" t="s">
        <v>1491</v>
      </c>
      <c r="C744" s="2" t="s">
        <v>8</v>
      </c>
      <c r="D744" s="2" t="s">
        <v>8</v>
      </c>
      <c r="E744" s="3">
        <v>4</v>
      </c>
      <c r="F744" s="3">
        <v>3</v>
      </c>
    </row>
    <row r="745" spans="1:6">
      <c r="A745" s="1" t="s">
        <v>1492</v>
      </c>
      <c r="B745" s="1" t="s">
        <v>1493</v>
      </c>
      <c r="C745" s="2" t="s">
        <v>8</v>
      </c>
      <c r="D745" s="2" t="s">
        <v>8</v>
      </c>
      <c r="E745" s="3">
        <v>3</v>
      </c>
      <c r="F745" s="3">
        <v>4</v>
      </c>
    </row>
    <row r="746" spans="1:6">
      <c r="A746" s="1" t="s">
        <v>1494</v>
      </c>
      <c r="B746" s="1" t="s">
        <v>1495</v>
      </c>
      <c r="C746" s="2" t="s">
        <v>8</v>
      </c>
      <c r="D746" s="2" t="s">
        <v>8</v>
      </c>
      <c r="E746" s="3">
        <v>5</v>
      </c>
      <c r="F746" s="3">
        <v>2</v>
      </c>
    </row>
    <row r="747" spans="1:6">
      <c r="A747" s="1" t="s">
        <v>1496</v>
      </c>
      <c r="B747" s="1" t="s">
        <v>1497</v>
      </c>
      <c r="C747" s="2" t="s">
        <v>8</v>
      </c>
      <c r="D747" s="2" t="s">
        <v>8</v>
      </c>
      <c r="E747" s="3">
        <v>5</v>
      </c>
      <c r="F747" s="3">
        <v>2</v>
      </c>
    </row>
    <row r="748" spans="1:6">
      <c r="A748" s="1" t="s">
        <v>1498</v>
      </c>
      <c r="B748" s="1" t="s">
        <v>1499</v>
      </c>
      <c r="C748" s="2" t="s">
        <v>8</v>
      </c>
      <c r="D748" s="2" t="s">
        <v>8</v>
      </c>
      <c r="E748" s="3">
        <v>3</v>
      </c>
      <c r="F748" s="3">
        <v>4</v>
      </c>
    </row>
    <row r="749" spans="1:6">
      <c r="A749" s="1" t="s">
        <v>1500</v>
      </c>
      <c r="B749" s="1" t="s">
        <v>1501</v>
      </c>
      <c r="C749" s="2" t="s">
        <v>8</v>
      </c>
      <c r="D749" s="2" t="s">
        <v>8</v>
      </c>
      <c r="E749" s="3">
        <v>4</v>
      </c>
      <c r="F749" s="3">
        <v>3</v>
      </c>
    </row>
    <row r="750" spans="1:6">
      <c r="A750" s="1" t="s">
        <v>1502</v>
      </c>
      <c r="B750" s="1" t="s">
        <v>1503</v>
      </c>
      <c r="C750" s="2" t="s">
        <v>8</v>
      </c>
      <c r="D750" s="2" t="s">
        <v>8</v>
      </c>
      <c r="E750" s="3">
        <v>4</v>
      </c>
      <c r="F750" s="3">
        <v>3</v>
      </c>
    </row>
    <row r="751" spans="1:6">
      <c r="A751" s="1" t="s">
        <v>1504</v>
      </c>
      <c r="B751" s="1" t="s">
        <v>1505</v>
      </c>
      <c r="C751" s="2" t="s">
        <v>8</v>
      </c>
      <c r="D751" s="2" t="s">
        <v>8</v>
      </c>
      <c r="E751" s="3">
        <v>4</v>
      </c>
      <c r="F751" s="3">
        <v>3</v>
      </c>
    </row>
    <row r="752" spans="1:6">
      <c r="A752" s="1" t="s">
        <v>1506</v>
      </c>
      <c r="B752" s="1" t="s">
        <v>1507</v>
      </c>
      <c r="C752" s="2" t="s">
        <v>8</v>
      </c>
      <c r="D752" s="2" t="s">
        <v>8</v>
      </c>
      <c r="E752" s="3">
        <v>4</v>
      </c>
      <c r="F752" s="3">
        <v>3</v>
      </c>
    </row>
    <row r="753" spans="1:6">
      <c r="A753" s="1" t="s">
        <v>1508</v>
      </c>
      <c r="B753" s="1" t="s">
        <v>1509</v>
      </c>
      <c r="C753" s="2" t="s">
        <v>8</v>
      </c>
      <c r="D753" s="2" t="s">
        <v>8</v>
      </c>
      <c r="E753" s="3">
        <v>4</v>
      </c>
      <c r="F753" s="3">
        <v>3</v>
      </c>
    </row>
    <row r="754" spans="1:6">
      <c r="A754" s="1" t="s">
        <v>1510</v>
      </c>
      <c r="B754" s="1" t="s">
        <v>1511</v>
      </c>
      <c r="C754" s="2" t="s">
        <v>8</v>
      </c>
      <c r="D754" s="2" t="s">
        <v>8</v>
      </c>
      <c r="E754" s="3">
        <v>4</v>
      </c>
      <c r="F754" s="3">
        <v>3</v>
      </c>
    </row>
    <row r="755" spans="1:6">
      <c r="A755" s="1" t="s">
        <v>1512</v>
      </c>
      <c r="B755" s="1" t="s">
        <v>1513</v>
      </c>
      <c r="C755" s="2" t="s">
        <v>8</v>
      </c>
      <c r="D755" s="2" t="s">
        <v>8</v>
      </c>
      <c r="E755" s="3">
        <v>4</v>
      </c>
      <c r="F755" s="3">
        <v>3</v>
      </c>
    </row>
    <row r="756" spans="1:6">
      <c r="A756" s="1" t="s">
        <v>1514</v>
      </c>
      <c r="B756" s="1" t="s">
        <v>1515</v>
      </c>
      <c r="C756" s="2" t="s">
        <v>8</v>
      </c>
      <c r="D756" s="2" t="s">
        <v>8</v>
      </c>
      <c r="E756" s="3">
        <v>4</v>
      </c>
      <c r="F756" s="3">
        <v>3</v>
      </c>
    </row>
    <row r="757" spans="1:6">
      <c r="A757" s="1" t="s">
        <v>1516</v>
      </c>
      <c r="B757" s="1" t="s">
        <v>1517</v>
      </c>
      <c r="C757" s="2" t="s">
        <v>8</v>
      </c>
      <c r="D757" s="2" t="s">
        <v>8</v>
      </c>
      <c r="E757" s="3">
        <v>4</v>
      </c>
      <c r="F757" s="3">
        <v>3</v>
      </c>
    </row>
    <row r="758" spans="1:6">
      <c r="A758" s="1" t="s">
        <v>1518</v>
      </c>
      <c r="B758" s="1" t="s">
        <v>1519</v>
      </c>
      <c r="C758" s="2" t="s">
        <v>8</v>
      </c>
      <c r="D758" s="2" t="s">
        <v>8</v>
      </c>
      <c r="E758" s="3">
        <v>3</v>
      </c>
      <c r="F758" s="3">
        <v>4</v>
      </c>
    </row>
    <row r="759" spans="1:6">
      <c r="A759" s="1" t="s">
        <v>1520</v>
      </c>
      <c r="B759" s="1" t="s">
        <v>1521</v>
      </c>
      <c r="C759" s="2" t="s">
        <v>8</v>
      </c>
      <c r="D759" s="2" t="s">
        <v>8</v>
      </c>
      <c r="E759" s="3">
        <v>4</v>
      </c>
      <c r="F759" s="3">
        <v>3</v>
      </c>
    </row>
    <row r="760" spans="1:6">
      <c r="A760" s="1" t="s">
        <v>1522</v>
      </c>
      <c r="B760" s="1" t="s">
        <v>1523</v>
      </c>
      <c r="C760" s="2" t="s">
        <v>8</v>
      </c>
      <c r="D760" s="2" t="s">
        <v>8</v>
      </c>
      <c r="E760" s="3">
        <v>4</v>
      </c>
      <c r="F760" s="3">
        <v>3</v>
      </c>
    </row>
    <row r="761" spans="1:6">
      <c r="A761" s="1" t="s">
        <v>1524</v>
      </c>
      <c r="B761" s="1" t="s">
        <v>1525</v>
      </c>
      <c r="C761" s="2" t="s">
        <v>8</v>
      </c>
      <c r="D761" s="2" t="s">
        <v>8</v>
      </c>
      <c r="E761" s="3">
        <v>3</v>
      </c>
      <c r="F761" s="3">
        <v>4</v>
      </c>
    </row>
    <row r="762" spans="1:6">
      <c r="A762" s="1" t="s">
        <v>1526</v>
      </c>
      <c r="B762" s="1" t="s">
        <v>1527</v>
      </c>
      <c r="C762" s="2" t="s">
        <v>8</v>
      </c>
      <c r="D762" s="2" t="s">
        <v>8</v>
      </c>
      <c r="E762" s="3">
        <v>4</v>
      </c>
      <c r="F762" s="3">
        <v>3</v>
      </c>
    </row>
    <row r="763" spans="1:6">
      <c r="A763" s="1" t="s">
        <v>1528</v>
      </c>
      <c r="B763" s="1" t="s">
        <v>1529</v>
      </c>
      <c r="C763" s="2" t="s">
        <v>8</v>
      </c>
      <c r="D763" s="2" t="s">
        <v>8</v>
      </c>
      <c r="E763" s="3">
        <v>3</v>
      </c>
      <c r="F763" s="3">
        <v>4</v>
      </c>
    </row>
    <row r="764" spans="1:6">
      <c r="A764" s="1" t="s">
        <v>1530</v>
      </c>
      <c r="B764" s="1" t="s">
        <v>1531</v>
      </c>
      <c r="C764" s="2" t="s">
        <v>8</v>
      </c>
      <c r="D764" s="2" t="s">
        <v>8</v>
      </c>
      <c r="E764" s="3">
        <v>3</v>
      </c>
      <c r="F764" s="3">
        <v>4</v>
      </c>
    </row>
    <row r="765" spans="1:6">
      <c r="A765" s="1" t="s">
        <v>1532</v>
      </c>
      <c r="B765" s="1" t="s">
        <v>1533</v>
      </c>
      <c r="C765" s="2" t="s">
        <v>8</v>
      </c>
      <c r="D765" s="2" t="s">
        <v>8</v>
      </c>
      <c r="E765" s="3">
        <v>4</v>
      </c>
      <c r="F765" s="3">
        <v>3</v>
      </c>
    </row>
    <row r="766" spans="1:6">
      <c r="A766" s="1" t="s">
        <v>1534</v>
      </c>
      <c r="B766" s="1" t="s">
        <v>1535</v>
      </c>
      <c r="C766" s="2" t="s">
        <v>8</v>
      </c>
      <c r="D766" s="2" t="s">
        <v>8</v>
      </c>
      <c r="E766" s="3">
        <v>3</v>
      </c>
      <c r="F766" s="3">
        <v>4</v>
      </c>
    </row>
    <row r="767" spans="1:6">
      <c r="A767" s="1" t="s">
        <v>1536</v>
      </c>
      <c r="B767" s="1" t="s">
        <v>1537</v>
      </c>
      <c r="C767" s="2" t="s">
        <v>8</v>
      </c>
      <c r="D767" s="2" t="s">
        <v>8</v>
      </c>
      <c r="E767" s="3">
        <v>3</v>
      </c>
      <c r="F767" s="3">
        <v>4</v>
      </c>
    </row>
    <row r="768" spans="1:6">
      <c r="A768" s="1" t="s">
        <v>1538</v>
      </c>
      <c r="B768" s="1" t="s">
        <v>1539</v>
      </c>
      <c r="C768" s="2" t="s">
        <v>8</v>
      </c>
      <c r="D768" s="2" t="s">
        <v>8</v>
      </c>
      <c r="E768" s="3">
        <v>4</v>
      </c>
      <c r="F768" s="3">
        <v>3</v>
      </c>
    </row>
    <row r="769" spans="1:6">
      <c r="A769" s="1" t="s">
        <v>1540</v>
      </c>
      <c r="B769" s="1" t="s">
        <v>1541</v>
      </c>
      <c r="C769" s="2" t="s">
        <v>8</v>
      </c>
      <c r="D769" s="2" t="s">
        <v>8</v>
      </c>
      <c r="E769" s="3">
        <v>4</v>
      </c>
      <c r="F769" s="3">
        <v>3</v>
      </c>
    </row>
    <row r="770" spans="1:6">
      <c r="A770" s="1" t="s">
        <v>1542</v>
      </c>
      <c r="B770" s="1" t="s">
        <v>1543</v>
      </c>
      <c r="C770" s="2" t="s">
        <v>8</v>
      </c>
      <c r="D770" s="2" t="s">
        <v>8</v>
      </c>
      <c r="E770" s="3">
        <v>5</v>
      </c>
      <c r="F770" s="3">
        <v>2</v>
      </c>
    </row>
    <row r="771" spans="1:6">
      <c r="A771" s="1" t="s">
        <v>1544</v>
      </c>
      <c r="B771" s="1" t="s">
        <v>1545</v>
      </c>
      <c r="C771" s="2" t="s">
        <v>8</v>
      </c>
      <c r="D771" s="2" t="s">
        <v>8</v>
      </c>
      <c r="E771" s="3">
        <v>3</v>
      </c>
      <c r="F771" s="3">
        <v>4</v>
      </c>
    </row>
    <row r="772" spans="1:6">
      <c r="A772" s="1" t="s">
        <v>1546</v>
      </c>
      <c r="B772" s="1" t="s">
        <v>1547</v>
      </c>
      <c r="C772" s="2" t="s">
        <v>8</v>
      </c>
      <c r="D772" s="2" t="s">
        <v>8</v>
      </c>
      <c r="E772" s="3">
        <v>3</v>
      </c>
      <c r="F772" s="3">
        <v>4</v>
      </c>
    </row>
    <row r="773" spans="1:6">
      <c r="A773" s="1" t="s">
        <v>1548</v>
      </c>
      <c r="B773" s="1" t="s">
        <v>1549</v>
      </c>
      <c r="C773" s="2" t="s">
        <v>8</v>
      </c>
      <c r="D773" s="2" t="s">
        <v>8</v>
      </c>
      <c r="E773" s="3">
        <v>3</v>
      </c>
      <c r="F773" s="3">
        <v>3</v>
      </c>
    </row>
    <row r="774" spans="1:6">
      <c r="A774" s="1" t="s">
        <v>1550</v>
      </c>
      <c r="B774" s="1" t="s">
        <v>1551</v>
      </c>
      <c r="C774" s="2" t="s">
        <v>8</v>
      </c>
      <c r="D774" s="2" t="s">
        <v>8</v>
      </c>
      <c r="E774" s="3">
        <v>3</v>
      </c>
      <c r="F774" s="3">
        <v>3</v>
      </c>
    </row>
    <row r="775" spans="1:6">
      <c r="A775" s="1" t="s">
        <v>1552</v>
      </c>
      <c r="B775" s="1" t="s">
        <v>1553</v>
      </c>
      <c r="C775" s="2" t="s">
        <v>8</v>
      </c>
      <c r="D775" s="2" t="s">
        <v>8</v>
      </c>
      <c r="E775" s="3">
        <v>3</v>
      </c>
      <c r="F775" s="3">
        <v>3</v>
      </c>
    </row>
    <row r="776" spans="1:6">
      <c r="A776" s="1" t="s">
        <v>1554</v>
      </c>
      <c r="B776" s="1" t="s">
        <v>1555</v>
      </c>
      <c r="C776" s="2" t="s">
        <v>8</v>
      </c>
      <c r="D776" s="2" t="s">
        <v>8</v>
      </c>
      <c r="E776" s="3">
        <v>3</v>
      </c>
      <c r="F776" s="3">
        <v>3</v>
      </c>
    </row>
    <row r="777" spans="1:6">
      <c r="A777" s="1" t="s">
        <v>1556</v>
      </c>
      <c r="B777" s="1" t="s">
        <v>1557</v>
      </c>
      <c r="C777" s="2" t="s">
        <v>8</v>
      </c>
      <c r="D777" s="2" t="s">
        <v>8</v>
      </c>
      <c r="E777" s="3">
        <v>3</v>
      </c>
      <c r="F777" s="3">
        <v>3</v>
      </c>
    </row>
    <row r="778" spans="1:6">
      <c r="A778" s="1" t="s">
        <v>1558</v>
      </c>
      <c r="B778" s="1" t="s">
        <v>1559</v>
      </c>
      <c r="C778" s="2" t="s">
        <v>8</v>
      </c>
      <c r="D778" s="2" t="s">
        <v>8</v>
      </c>
      <c r="E778" s="3">
        <v>3</v>
      </c>
      <c r="F778" s="3">
        <v>3</v>
      </c>
    </row>
    <row r="779" spans="1:6">
      <c r="A779" s="1" t="s">
        <v>1560</v>
      </c>
      <c r="B779" s="1" t="s">
        <v>1561</v>
      </c>
      <c r="C779" s="2" t="s">
        <v>8</v>
      </c>
      <c r="D779" s="2" t="s">
        <v>8</v>
      </c>
      <c r="E779" s="3">
        <v>3</v>
      </c>
      <c r="F779" s="3">
        <v>3</v>
      </c>
    </row>
    <row r="780" spans="1:6">
      <c r="A780" s="1" t="s">
        <v>1562</v>
      </c>
      <c r="B780" s="1" t="s">
        <v>1563</v>
      </c>
      <c r="C780" s="2" t="s">
        <v>8</v>
      </c>
      <c r="D780" s="2" t="s">
        <v>8</v>
      </c>
      <c r="E780" s="3">
        <v>2</v>
      </c>
      <c r="F780" s="3">
        <v>4</v>
      </c>
    </row>
    <row r="781" spans="1:6">
      <c r="A781" s="1" t="s">
        <v>1564</v>
      </c>
      <c r="B781" s="1" t="s">
        <v>1565</v>
      </c>
      <c r="C781" s="2" t="s">
        <v>8</v>
      </c>
      <c r="D781" s="2" t="s">
        <v>8</v>
      </c>
      <c r="E781" s="3">
        <v>3</v>
      </c>
      <c r="F781" s="3">
        <v>3</v>
      </c>
    </row>
    <row r="782" spans="1:6">
      <c r="A782" s="1" t="s">
        <v>1566</v>
      </c>
      <c r="B782" s="1" t="s">
        <v>1567</v>
      </c>
      <c r="C782" s="2" t="s">
        <v>8</v>
      </c>
      <c r="D782" s="2" t="s">
        <v>8</v>
      </c>
      <c r="E782" s="3">
        <v>3</v>
      </c>
      <c r="F782" s="3">
        <v>3</v>
      </c>
    </row>
    <row r="783" spans="1:6">
      <c r="A783" s="1" t="s">
        <v>1568</v>
      </c>
      <c r="B783" s="1" t="s">
        <v>1569</v>
      </c>
      <c r="C783" s="2" t="s">
        <v>8</v>
      </c>
      <c r="D783" s="2" t="s">
        <v>8</v>
      </c>
      <c r="E783" s="3">
        <v>3</v>
      </c>
      <c r="F783" s="3">
        <v>3</v>
      </c>
    </row>
    <row r="784" spans="1:6">
      <c r="A784" s="1" t="s">
        <v>1570</v>
      </c>
      <c r="B784" s="1" t="s">
        <v>1571</v>
      </c>
      <c r="C784" s="2" t="s">
        <v>8</v>
      </c>
      <c r="D784" s="2" t="s">
        <v>8</v>
      </c>
      <c r="E784" s="3">
        <v>3</v>
      </c>
      <c r="F784" s="3">
        <v>3</v>
      </c>
    </row>
    <row r="785" spans="1:6">
      <c r="A785" s="1" t="s">
        <v>1572</v>
      </c>
      <c r="B785" s="1" t="s">
        <v>1573</v>
      </c>
      <c r="C785" s="2" t="s">
        <v>8</v>
      </c>
      <c r="D785" s="2" t="s">
        <v>8</v>
      </c>
      <c r="E785" s="3">
        <v>3</v>
      </c>
      <c r="F785" s="3">
        <v>3</v>
      </c>
    </row>
    <row r="786" spans="1:6">
      <c r="A786" s="1" t="s">
        <v>1574</v>
      </c>
      <c r="B786" s="1" t="s">
        <v>1575</v>
      </c>
      <c r="C786" s="2" t="s">
        <v>8</v>
      </c>
      <c r="D786" s="2" t="s">
        <v>8</v>
      </c>
      <c r="E786" s="3">
        <v>3</v>
      </c>
      <c r="F786" s="3">
        <v>3</v>
      </c>
    </row>
    <row r="787" spans="1:6">
      <c r="A787" s="1" t="s">
        <v>1576</v>
      </c>
      <c r="B787" s="1" t="s">
        <v>1577</v>
      </c>
      <c r="C787" s="2" t="s">
        <v>8</v>
      </c>
      <c r="D787" s="2" t="s">
        <v>8</v>
      </c>
      <c r="E787" s="3">
        <v>2</v>
      </c>
      <c r="F787" s="3">
        <v>4</v>
      </c>
    </row>
    <row r="788" spans="1:6">
      <c r="A788" s="1" t="s">
        <v>1578</v>
      </c>
      <c r="B788" s="1" t="s">
        <v>1579</v>
      </c>
      <c r="C788" s="2" t="s">
        <v>8</v>
      </c>
      <c r="D788" s="2" t="s">
        <v>8</v>
      </c>
      <c r="E788" s="3">
        <v>3</v>
      </c>
      <c r="F788" s="3">
        <v>3</v>
      </c>
    </row>
    <row r="789" spans="1:6">
      <c r="A789" s="1" t="s">
        <v>1580</v>
      </c>
      <c r="B789" s="1" t="s">
        <v>1581</v>
      </c>
      <c r="C789" s="2" t="s">
        <v>8</v>
      </c>
      <c r="D789" s="2" t="s">
        <v>8</v>
      </c>
      <c r="E789" s="3">
        <v>2</v>
      </c>
      <c r="F789" s="3">
        <v>4</v>
      </c>
    </row>
    <row r="790" spans="1:6">
      <c r="A790" s="1" t="s">
        <v>1582</v>
      </c>
      <c r="B790" s="1" t="s">
        <v>1583</v>
      </c>
      <c r="C790" s="2" t="s">
        <v>8</v>
      </c>
      <c r="D790" s="2" t="s">
        <v>8</v>
      </c>
      <c r="E790" s="3">
        <v>4</v>
      </c>
      <c r="F790" s="3">
        <v>2</v>
      </c>
    </row>
    <row r="791" spans="1:6">
      <c r="A791" s="1" t="s">
        <v>1584</v>
      </c>
      <c r="B791" s="1" t="s">
        <v>1585</v>
      </c>
      <c r="C791" s="2" t="s">
        <v>8</v>
      </c>
      <c r="D791" s="2" t="s">
        <v>8</v>
      </c>
      <c r="E791" s="3">
        <v>4</v>
      </c>
      <c r="F791" s="3">
        <v>2</v>
      </c>
    </row>
    <row r="792" spans="1:6">
      <c r="A792" s="1" t="s">
        <v>1586</v>
      </c>
      <c r="B792" s="1" t="s">
        <v>1587</v>
      </c>
      <c r="C792" s="2" t="s">
        <v>8</v>
      </c>
      <c r="D792" s="2" t="s">
        <v>8</v>
      </c>
      <c r="E792" s="3">
        <v>3</v>
      </c>
      <c r="F792" s="3">
        <v>3</v>
      </c>
    </row>
    <row r="793" spans="1:6">
      <c r="A793" s="1" t="s">
        <v>1588</v>
      </c>
      <c r="B793" s="1" t="s">
        <v>1589</v>
      </c>
      <c r="C793" s="2" t="s">
        <v>8</v>
      </c>
      <c r="D793" s="2" t="s">
        <v>8</v>
      </c>
      <c r="E793" s="3">
        <v>3</v>
      </c>
      <c r="F793" s="3">
        <v>3</v>
      </c>
    </row>
    <row r="794" spans="1:6">
      <c r="A794" s="1" t="s">
        <v>1590</v>
      </c>
      <c r="B794" s="1" t="s">
        <v>1591</v>
      </c>
      <c r="C794" s="2" t="s">
        <v>8</v>
      </c>
      <c r="D794" s="2" t="s">
        <v>8</v>
      </c>
      <c r="E794" s="3">
        <v>3</v>
      </c>
      <c r="F794" s="3">
        <v>3</v>
      </c>
    </row>
    <row r="795" spans="1:6">
      <c r="A795" s="1" t="s">
        <v>1592</v>
      </c>
      <c r="B795" s="1" t="s">
        <v>1593</v>
      </c>
      <c r="C795" s="2" t="s">
        <v>8</v>
      </c>
      <c r="D795" s="2" t="s">
        <v>8</v>
      </c>
      <c r="E795" s="3">
        <v>3</v>
      </c>
      <c r="F795" s="3">
        <v>3</v>
      </c>
    </row>
    <row r="796" spans="1:6">
      <c r="A796" s="1" t="s">
        <v>1594</v>
      </c>
      <c r="B796" s="1" t="s">
        <v>1595</v>
      </c>
      <c r="C796" s="2" t="s">
        <v>8</v>
      </c>
      <c r="D796" s="2" t="s">
        <v>8</v>
      </c>
      <c r="E796" s="3">
        <v>3</v>
      </c>
      <c r="F796" s="3">
        <v>3</v>
      </c>
    </row>
    <row r="797" spans="1:6">
      <c r="A797" s="1" t="s">
        <v>1596</v>
      </c>
      <c r="B797" s="1" t="s">
        <v>1597</v>
      </c>
      <c r="C797" s="2" t="s">
        <v>8</v>
      </c>
      <c r="D797" s="2" t="s">
        <v>8</v>
      </c>
      <c r="E797" s="3">
        <v>3</v>
      </c>
      <c r="F797" s="3">
        <v>3</v>
      </c>
    </row>
    <row r="798" spans="1:6">
      <c r="A798" s="1" t="s">
        <v>1598</v>
      </c>
      <c r="B798" s="1" t="s">
        <v>1599</v>
      </c>
      <c r="C798" s="2" t="s">
        <v>8</v>
      </c>
      <c r="D798" s="2" t="s">
        <v>8</v>
      </c>
      <c r="E798" s="3">
        <v>3</v>
      </c>
      <c r="F798" s="3">
        <v>3</v>
      </c>
    </row>
    <row r="799" spans="1:6">
      <c r="A799" s="1" t="s">
        <v>1600</v>
      </c>
      <c r="B799" s="1" t="s">
        <v>1601</v>
      </c>
      <c r="C799" s="2" t="s">
        <v>8</v>
      </c>
      <c r="D799" s="2" t="s">
        <v>8</v>
      </c>
      <c r="E799" s="3">
        <v>3</v>
      </c>
      <c r="F799" s="3">
        <v>3</v>
      </c>
    </row>
    <row r="800" spans="1:6">
      <c r="A800" s="1" t="s">
        <v>1602</v>
      </c>
      <c r="B800" s="1" t="s">
        <v>1603</v>
      </c>
      <c r="C800" s="2" t="s">
        <v>8</v>
      </c>
      <c r="D800" s="2" t="s">
        <v>8</v>
      </c>
      <c r="E800" s="3">
        <v>4</v>
      </c>
      <c r="F800" s="3">
        <v>2</v>
      </c>
    </row>
    <row r="801" spans="1:6">
      <c r="A801" s="1" t="s">
        <v>1604</v>
      </c>
      <c r="B801" s="1" t="s">
        <v>1605</v>
      </c>
      <c r="C801" s="2" t="s">
        <v>8</v>
      </c>
      <c r="D801" s="2" t="s">
        <v>8</v>
      </c>
      <c r="E801" s="3">
        <v>4</v>
      </c>
      <c r="F801" s="3">
        <v>2</v>
      </c>
    </row>
    <row r="802" spans="1:6">
      <c r="A802" s="1" t="s">
        <v>1606</v>
      </c>
      <c r="B802" s="1" t="s">
        <v>1607</v>
      </c>
      <c r="C802" s="2" t="s">
        <v>8</v>
      </c>
      <c r="D802" s="2" t="s">
        <v>8</v>
      </c>
      <c r="E802" s="3">
        <v>3</v>
      </c>
      <c r="F802" s="3">
        <v>3</v>
      </c>
    </row>
    <row r="803" spans="1:6">
      <c r="A803" s="1" t="s">
        <v>1608</v>
      </c>
      <c r="B803" s="1" t="s">
        <v>1609</v>
      </c>
      <c r="C803" s="2" t="s">
        <v>8</v>
      </c>
      <c r="D803" s="2" t="s">
        <v>8</v>
      </c>
      <c r="E803" s="3">
        <v>2</v>
      </c>
      <c r="F803" s="3">
        <v>4</v>
      </c>
    </row>
    <row r="804" spans="1:6">
      <c r="A804" s="1" t="s">
        <v>1610</v>
      </c>
      <c r="B804" s="1" t="s">
        <v>1611</v>
      </c>
      <c r="C804" s="2" t="s">
        <v>8</v>
      </c>
      <c r="D804" s="2" t="s">
        <v>8</v>
      </c>
      <c r="E804" s="3">
        <v>3</v>
      </c>
      <c r="F804" s="3">
        <v>3</v>
      </c>
    </row>
    <row r="805" spans="1:6">
      <c r="A805" s="1" t="s">
        <v>1612</v>
      </c>
      <c r="B805" s="1" t="s">
        <v>1613</v>
      </c>
      <c r="C805" s="2" t="s">
        <v>8</v>
      </c>
      <c r="D805" s="2" t="s">
        <v>8</v>
      </c>
      <c r="E805" s="3">
        <v>4</v>
      </c>
      <c r="F805" s="3">
        <v>2</v>
      </c>
    </row>
    <row r="806" spans="1:6">
      <c r="A806" s="1" t="s">
        <v>1614</v>
      </c>
      <c r="B806" s="1" t="s">
        <v>1615</v>
      </c>
      <c r="C806" s="2" t="s">
        <v>8</v>
      </c>
      <c r="D806" s="2" t="s">
        <v>8</v>
      </c>
      <c r="E806" s="3">
        <v>4</v>
      </c>
      <c r="F806" s="3">
        <v>1</v>
      </c>
    </row>
    <row r="807" spans="1:6">
      <c r="A807" s="1" t="s">
        <v>1616</v>
      </c>
      <c r="B807" s="1" t="s">
        <v>1617</v>
      </c>
      <c r="C807" s="2" t="s">
        <v>8</v>
      </c>
      <c r="D807" s="2" t="s">
        <v>8</v>
      </c>
      <c r="E807" s="3">
        <v>2</v>
      </c>
      <c r="F807" s="3">
        <v>3</v>
      </c>
    </row>
    <row r="808" spans="1:6">
      <c r="A808" s="1" t="s">
        <v>1618</v>
      </c>
      <c r="B808" s="1" t="s">
        <v>1619</v>
      </c>
      <c r="C808" s="2" t="s">
        <v>8</v>
      </c>
      <c r="D808" s="2" t="s">
        <v>8</v>
      </c>
      <c r="E808" s="3">
        <v>2</v>
      </c>
      <c r="F808" s="3">
        <v>3</v>
      </c>
    </row>
    <row r="809" spans="1:6">
      <c r="A809" s="1" t="s">
        <v>1620</v>
      </c>
      <c r="B809" s="1" t="s">
        <v>1621</v>
      </c>
      <c r="C809" s="2" t="s">
        <v>8</v>
      </c>
      <c r="D809" s="2" t="s">
        <v>8</v>
      </c>
      <c r="E809" s="3">
        <v>3</v>
      </c>
      <c r="F809" s="3">
        <v>2</v>
      </c>
    </row>
    <row r="810" spans="1:6">
      <c r="A810" s="1" t="s">
        <v>1622</v>
      </c>
      <c r="B810" s="1" t="s">
        <v>1623</v>
      </c>
      <c r="C810" s="2" t="s">
        <v>8</v>
      </c>
      <c r="D810" s="2" t="s">
        <v>8</v>
      </c>
      <c r="E810" s="3">
        <v>2</v>
      </c>
      <c r="F810" s="3">
        <v>3</v>
      </c>
    </row>
    <row r="811" spans="1:6">
      <c r="A811" s="1" t="s">
        <v>1624</v>
      </c>
      <c r="B811" s="1" t="s">
        <v>1625</v>
      </c>
      <c r="C811" s="2" t="s">
        <v>8</v>
      </c>
      <c r="D811" s="2" t="s">
        <v>8</v>
      </c>
      <c r="E811" s="3">
        <v>3</v>
      </c>
      <c r="F811" s="3">
        <v>2</v>
      </c>
    </row>
    <row r="812" spans="1:6">
      <c r="A812" s="1" t="s">
        <v>1626</v>
      </c>
      <c r="B812" s="1" t="s">
        <v>1627</v>
      </c>
      <c r="C812" s="2" t="s">
        <v>8</v>
      </c>
      <c r="D812" s="2" t="s">
        <v>8</v>
      </c>
      <c r="E812" s="3">
        <v>2</v>
      </c>
      <c r="F812" s="3">
        <v>3</v>
      </c>
    </row>
    <row r="813" spans="1:6">
      <c r="A813" s="1" t="s">
        <v>1628</v>
      </c>
      <c r="B813" s="1" t="s">
        <v>1629</v>
      </c>
      <c r="C813" s="2" t="s">
        <v>8</v>
      </c>
      <c r="D813" s="2" t="s">
        <v>8</v>
      </c>
      <c r="E813" s="3">
        <v>3</v>
      </c>
      <c r="F813" s="3">
        <v>2</v>
      </c>
    </row>
    <row r="814" spans="1:6">
      <c r="A814" s="1" t="s">
        <v>1630</v>
      </c>
      <c r="B814" s="1" t="s">
        <v>1631</v>
      </c>
      <c r="C814" s="2" t="s">
        <v>8</v>
      </c>
      <c r="D814" s="2" t="s">
        <v>8</v>
      </c>
      <c r="E814" s="3">
        <v>3</v>
      </c>
      <c r="F814" s="3">
        <v>2</v>
      </c>
    </row>
    <row r="815" spans="1:6">
      <c r="A815" s="1" t="s">
        <v>1632</v>
      </c>
      <c r="B815" s="1" t="s">
        <v>1633</v>
      </c>
      <c r="C815" s="2" t="s">
        <v>8</v>
      </c>
      <c r="D815" s="2" t="s">
        <v>8</v>
      </c>
      <c r="E815" s="3">
        <v>3</v>
      </c>
      <c r="F815" s="3">
        <v>2</v>
      </c>
    </row>
    <row r="816" spans="1:6">
      <c r="A816" s="1" t="s">
        <v>1634</v>
      </c>
      <c r="B816" s="1" t="s">
        <v>1635</v>
      </c>
      <c r="C816" s="2" t="s">
        <v>8</v>
      </c>
      <c r="D816" s="2" t="s">
        <v>8</v>
      </c>
      <c r="E816" s="3">
        <v>3</v>
      </c>
      <c r="F816" s="3">
        <v>2</v>
      </c>
    </row>
    <row r="817" spans="1:6">
      <c r="A817" s="1" t="s">
        <v>1636</v>
      </c>
      <c r="B817" s="1" t="s">
        <v>1637</v>
      </c>
      <c r="C817" s="2" t="s">
        <v>8</v>
      </c>
      <c r="D817" s="2" t="s">
        <v>8</v>
      </c>
      <c r="E817" s="3">
        <v>3</v>
      </c>
      <c r="F817" s="3">
        <v>2</v>
      </c>
    </row>
    <row r="818" spans="1:6">
      <c r="A818" s="1" t="s">
        <v>1638</v>
      </c>
      <c r="B818" s="1" t="s">
        <v>1639</v>
      </c>
      <c r="C818" s="2" t="s">
        <v>8</v>
      </c>
      <c r="D818" s="2" t="s">
        <v>8</v>
      </c>
      <c r="E818" s="3">
        <v>3</v>
      </c>
      <c r="F818" s="3">
        <v>2</v>
      </c>
    </row>
    <row r="819" spans="1:6">
      <c r="A819" s="1" t="s">
        <v>1640</v>
      </c>
      <c r="B819" s="1" t="s">
        <v>1641</v>
      </c>
      <c r="C819" s="2" t="s">
        <v>8</v>
      </c>
      <c r="D819" s="2" t="s">
        <v>8</v>
      </c>
      <c r="E819" s="3">
        <v>3</v>
      </c>
      <c r="F819" s="3">
        <v>2</v>
      </c>
    </row>
    <row r="820" spans="1:6">
      <c r="A820" s="1" t="s">
        <v>1642</v>
      </c>
      <c r="B820" s="1" t="s">
        <v>1643</v>
      </c>
      <c r="C820" s="2" t="s">
        <v>8</v>
      </c>
      <c r="D820" s="2" t="s">
        <v>8</v>
      </c>
      <c r="E820" s="3">
        <v>3</v>
      </c>
      <c r="F820" s="3">
        <v>2</v>
      </c>
    </row>
    <row r="821" spans="1:6">
      <c r="A821" s="1" t="s">
        <v>1644</v>
      </c>
      <c r="B821" s="1" t="s">
        <v>1645</v>
      </c>
      <c r="C821" s="2" t="s">
        <v>8</v>
      </c>
      <c r="D821" s="2" t="s">
        <v>8</v>
      </c>
      <c r="E821" s="3">
        <v>4</v>
      </c>
      <c r="F821" s="3">
        <v>1</v>
      </c>
    </row>
    <row r="822" spans="1:6">
      <c r="A822" s="1" t="s">
        <v>1646</v>
      </c>
      <c r="B822" s="1" t="s">
        <v>1647</v>
      </c>
      <c r="C822" s="2" t="s">
        <v>8</v>
      </c>
      <c r="D822" s="2" t="s">
        <v>8</v>
      </c>
      <c r="E822" s="3">
        <v>3</v>
      </c>
      <c r="F822" s="3">
        <v>2</v>
      </c>
    </row>
    <row r="823" spans="1:6">
      <c r="A823" s="1" t="s">
        <v>1648</v>
      </c>
      <c r="B823" s="1" t="s">
        <v>1649</v>
      </c>
      <c r="C823" s="2" t="s">
        <v>8</v>
      </c>
      <c r="D823" s="2" t="s">
        <v>8</v>
      </c>
      <c r="E823" s="3">
        <v>1</v>
      </c>
      <c r="F823" s="3">
        <v>4</v>
      </c>
    </row>
    <row r="824" spans="1:6">
      <c r="A824" s="1" t="s">
        <v>1650</v>
      </c>
      <c r="B824" s="1" t="s">
        <v>1651</v>
      </c>
      <c r="C824" s="2" t="s">
        <v>8</v>
      </c>
      <c r="D824" s="2" t="s">
        <v>8</v>
      </c>
      <c r="E824" s="3">
        <v>2</v>
      </c>
      <c r="F824" s="3">
        <v>3</v>
      </c>
    </row>
    <row r="825" spans="1:6">
      <c r="A825" s="1" t="s">
        <v>1652</v>
      </c>
      <c r="B825" s="1" t="s">
        <v>1653</v>
      </c>
      <c r="C825" s="2" t="s">
        <v>8</v>
      </c>
      <c r="D825" s="2" t="s">
        <v>8</v>
      </c>
      <c r="E825" s="3">
        <v>4</v>
      </c>
      <c r="F825" s="3">
        <v>1</v>
      </c>
    </row>
    <row r="826" spans="1:6">
      <c r="A826" s="1" t="s">
        <v>1654</v>
      </c>
      <c r="B826" s="1" t="s">
        <v>1655</v>
      </c>
      <c r="C826" s="2" t="s">
        <v>8</v>
      </c>
      <c r="D826" s="2" t="s">
        <v>8</v>
      </c>
      <c r="E826" s="3">
        <v>2</v>
      </c>
      <c r="F826" s="3">
        <v>3</v>
      </c>
    </row>
    <row r="827" spans="1:6">
      <c r="A827" s="1" t="s">
        <v>1656</v>
      </c>
      <c r="B827" s="1" t="s">
        <v>1657</v>
      </c>
      <c r="C827" s="2" t="s">
        <v>8</v>
      </c>
      <c r="D827" s="2" t="s">
        <v>8</v>
      </c>
      <c r="E827" s="3">
        <v>3</v>
      </c>
      <c r="F827" s="3">
        <v>2</v>
      </c>
    </row>
    <row r="828" spans="1:6">
      <c r="A828" s="1" t="s">
        <v>1658</v>
      </c>
      <c r="B828" s="1" t="s">
        <v>1659</v>
      </c>
      <c r="C828" s="2" t="s">
        <v>8</v>
      </c>
      <c r="D828" s="2" t="s">
        <v>8</v>
      </c>
      <c r="E828" s="3">
        <v>3</v>
      </c>
      <c r="F828" s="3">
        <v>2</v>
      </c>
    </row>
    <row r="829" spans="1:6">
      <c r="A829" s="1" t="s">
        <v>1660</v>
      </c>
      <c r="B829" s="1" t="s">
        <v>1661</v>
      </c>
      <c r="C829" s="2" t="s">
        <v>8</v>
      </c>
      <c r="D829" s="2" t="s">
        <v>8</v>
      </c>
      <c r="E829" s="3">
        <v>3</v>
      </c>
      <c r="F829" s="3">
        <v>2</v>
      </c>
    </row>
    <row r="830" spans="1:6">
      <c r="A830" s="1" t="s">
        <v>1662</v>
      </c>
      <c r="B830" s="1" t="s">
        <v>1663</v>
      </c>
      <c r="C830" s="2" t="s">
        <v>8</v>
      </c>
      <c r="D830" s="2" t="s">
        <v>8</v>
      </c>
      <c r="E830" s="3">
        <v>3</v>
      </c>
      <c r="F830" s="3">
        <v>2</v>
      </c>
    </row>
    <row r="831" spans="1:6">
      <c r="A831" s="1" t="s">
        <v>1664</v>
      </c>
      <c r="B831" s="1" t="s">
        <v>1665</v>
      </c>
      <c r="C831" s="2" t="s">
        <v>8</v>
      </c>
      <c r="D831" s="2" t="s">
        <v>8</v>
      </c>
      <c r="E831" s="3">
        <v>2</v>
      </c>
      <c r="F831" s="3">
        <v>3</v>
      </c>
    </row>
    <row r="832" spans="1:6">
      <c r="A832" s="1" t="s">
        <v>1666</v>
      </c>
      <c r="B832" s="1" t="s">
        <v>1667</v>
      </c>
      <c r="C832" s="2" t="s">
        <v>8</v>
      </c>
      <c r="D832" s="2" t="s">
        <v>8</v>
      </c>
      <c r="E832" s="3">
        <v>2</v>
      </c>
      <c r="F832" s="3">
        <v>3</v>
      </c>
    </row>
    <row r="833" spans="1:6">
      <c r="A833" s="1" t="s">
        <v>1668</v>
      </c>
      <c r="B833" s="1" t="s">
        <v>1669</v>
      </c>
      <c r="C833" s="2" t="s">
        <v>8</v>
      </c>
      <c r="D833" s="2" t="s">
        <v>8</v>
      </c>
      <c r="E833" s="3">
        <v>2</v>
      </c>
      <c r="F833" s="3">
        <v>3</v>
      </c>
    </row>
    <row r="834" spans="1:6">
      <c r="A834" s="1" t="s">
        <v>1670</v>
      </c>
      <c r="B834" s="1" t="s">
        <v>1671</v>
      </c>
      <c r="C834" s="2" t="s">
        <v>8</v>
      </c>
      <c r="D834" s="2" t="s">
        <v>8</v>
      </c>
      <c r="E834" s="3">
        <v>3</v>
      </c>
      <c r="F834" s="3">
        <v>2</v>
      </c>
    </row>
    <row r="835" spans="1:6">
      <c r="A835" s="1" t="s">
        <v>1672</v>
      </c>
      <c r="B835" s="1" t="s">
        <v>1673</v>
      </c>
      <c r="C835" s="2" t="s">
        <v>8</v>
      </c>
      <c r="D835" s="2" t="s">
        <v>8</v>
      </c>
      <c r="E835" s="3">
        <v>2</v>
      </c>
      <c r="F835" s="3">
        <v>3</v>
      </c>
    </row>
    <row r="836" spans="1:6">
      <c r="A836" s="1" t="s">
        <v>1674</v>
      </c>
      <c r="B836" s="1" t="s">
        <v>1675</v>
      </c>
      <c r="C836" s="2" t="s">
        <v>8</v>
      </c>
      <c r="D836" s="2" t="s">
        <v>8</v>
      </c>
      <c r="E836" s="3">
        <v>4</v>
      </c>
      <c r="F836" s="3">
        <v>1</v>
      </c>
    </row>
    <row r="837" spans="1:6">
      <c r="A837" s="1" t="s">
        <v>1676</v>
      </c>
      <c r="B837" s="1" t="s">
        <v>1677</v>
      </c>
      <c r="C837" s="2" t="s">
        <v>8</v>
      </c>
      <c r="D837" s="2" t="s">
        <v>8</v>
      </c>
      <c r="E837" s="3">
        <v>3</v>
      </c>
      <c r="F837" s="3">
        <v>2</v>
      </c>
    </row>
    <row r="838" spans="1:6">
      <c r="A838" s="1" t="s">
        <v>1678</v>
      </c>
      <c r="B838" s="1" t="s">
        <v>1679</v>
      </c>
      <c r="C838" s="2" t="s">
        <v>8</v>
      </c>
      <c r="D838" s="2" t="s">
        <v>8</v>
      </c>
      <c r="E838" s="3">
        <v>3</v>
      </c>
      <c r="F838" s="3">
        <v>2</v>
      </c>
    </row>
    <row r="839" spans="1:6">
      <c r="A839" s="1" t="s">
        <v>1680</v>
      </c>
      <c r="B839" s="1" t="s">
        <v>1681</v>
      </c>
      <c r="C839" s="2" t="s">
        <v>8</v>
      </c>
      <c r="D839" s="2" t="s">
        <v>8</v>
      </c>
      <c r="E839" s="3">
        <v>3</v>
      </c>
      <c r="F839" s="3">
        <v>2</v>
      </c>
    </row>
    <row r="840" spans="1:6">
      <c r="A840" s="1" t="s">
        <v>1682</v>
      </c>
      <c r="B840" s="1" t="s">
        <v>1683</v>
      </c>
      <c r="C840" s="2" t="s">
        <v>8</v>
      </c>
      <c r="D840" s="2" t="s">
        <v>8</v>
      </c>
      <c r="E840" s="3">
        <v>2</v>
      </c>
      <c r="F840" s="3">
        <v>3</v>
      </c>
    </row>
    <row r="841" spans="1:6">
      <c r="A841" s="1" t="s">
        <v>1684</v>
      </c>
      <c r="B841" s="1" t="s">
        <v>1685</v>
      </c>
      <c r="C841" s="2" t="s">
        <v>8</v>
      </c>
      <c r="D841" s="2" t="s">
        <v>8</v>
      </c>
      <c r="E841" s="3">
        <v>1</v>
      </c>
      <c r="F841" s="3">
        <v>4</v>
      </c>
    </row>
    <row r="842" spans="1:6">
      <c r="A842" s="1" t="s">
        <v>1686</v>
      </c>
      <c r="B842" s="1" t="s">
        <v>1687</v>
      </c>
      <c r="C842" s="2" t="s">
        <v>8</v>
      </c>
      <c r="D842" s="2" t="s">
        <v>8</v>
      </c>
      <c r="E842" s="3">
        <v>1</v>
      </c>
      <c r="F842" s="3">
        <v>4</v>
      </c>
    </row>
    <row r="843" spans="1:6">
      <c r="A843" s="1" t="s">
        <v>1688</v>
      </c>
      <c r="B843" s="1" t="s">
        <v>1689</v>
      </c>
      <c r="C843" s="2" t="s">
        <v>8</v>
      </c>
      <c r="D843" s="2" t="s">
        <v>8</v>
      </c>
      <c r="E843" s="3">
        <v>3</v>
      </c>
      <c r="F843" s="3">
        <v>2</v>
      </c>
    </row>
    <row r="844" spans="1:6">
      <c r="A844" s="1" t="s">
        <v>1690</v>
      </c>
      <c r="B844" s="1" t="s">
        <v>1691</v>
      </c>
      <c r="C844" s="2" t="s">
        <v>8</v>
      </c>
      <c r="D844" s="2" t="s">
        <v>8</v>
      </c>
      <c r="E844" s="3">
        <v>2</v>
      </c>
      <c r="F844" s="3">
        <v>3</v>
      </c>
    </row>
    <row r="845" spans="1:6">
      <c r="A845" s="1" t="s">
        <v>1692</v>
      </c>
      <c r="B845" s="1" t="s">
        <v>1693</v>
      </c>
      <c r="C845" s="2" t="s">
        <v>8</v>
      </c>
      <c r="D845" s="2" t="s">
        <v>8</v>
      </c>
      <c r="E845" s="3">
        <v>2</v>
      </c>
      <c r="F845" s="3">
        <v>3</v>
      </c>
    </row>
    <row r="846" spans="1:6">
      <c r="A846" s="1" t="s">
        <v>1694</v>
      </c>
      <c r="B846" s="1" t="s">
        <v>1695</v>
      </c>
      <c r="C846" s="2" t="s">
        <v>8</v>
      </c>
      <c r="D846" s="2" t="s">
        <v>8</v>
      </c>
      <c r="E846" s="3">
        <v>3</v>
      </c>
      <c r="F846" s="3">
        <v>2</v>
      </c>
    </row>
    <row r="847" spans="1:6">
      <c r="A847" s="1" t="s">
        <v>1696</v>
      </c>
      <c r="B847" s="1" t="s">
        <v>1697</v>
      </c>
      <c r="C847" s="2" t="s">
        <v>8</v>
      </c>
      <c r="D847" s="2" t="s">
        <v>8</v>
      </c>
      <c r="E847" s="3">
        <v>4</v>
      </c>
      <c r="F847" s="3">
        <v>1</v>
      </c>
    </row>
    <row r="848" spans="1:6">
      <c r="A848" s="1" t="s">
        <v>1698</v>
      </c>
      <c r="B848" s="1" t="s">
        <v>1699</v>
      </c>
      <c r="C848" s="2" t="s">
        <v>8</v>
      </c>
      <c r="D848" s="2" t="s">
        <v>8</v>
      </c>
      <c r="E848" s="3">
        <v>1</v>
      </c>
      <c r="F848" s="3">
        <v>3</v>
      </c>
    </row>
    <row r="849" spans="1:6">
      <c r="A849" s="1" t="s">
        <v>1700</v>
      </c>
      <c r="B849" s="1" t="s">
        <v>1701</v>
      </c>
      <c r="C849" s="2" t="s">
        <v>8</v>
      </c>
      <c r="D849" s="2" t="s">
        <v>8</v>
      </c>
      <c r="E849" s="3">
        <v>2</v>
      </c>
      <c r="F849" s="3">
        <v>2</v>
      </c>
    </row>
    <row r="850" spans="1:6">
      <c r="A850" s="1" t="s">
        <v>1702</v>
      </c>
      <c r="B850" s="1" t="s">
        <v>1703</v>
      </c>
      <c r="C850" s="2" t="s">
        <v>8</v>
      </c>
      <c r="D850" s="2" t="s">
        <v>8</v>
      </c>
      <c r="E850" s="3">
        <v>2</v>
      </c>
      <c r="F850" s="3">
        <v>2</v>
      </c>
    </row>
    <row r="851" spans="1:6">
      <c r="A851" s="1" t="s">
        <v>1704</v>
      </c>
      <c r="B851" s="1" t="s">
        <v>1705</v>
      </c>
      <c r="C851" s="2" t="s">
        <v>8</v>
      </c>
      <c r="D851" s="2" t="s">
        <v>8</v>
      </c>
      <c r="E851" s="3">
        <v>2</v>
      </c>
      <c r="F851" s="3">
        <v>2</v>
      </c>
    </row>
    <row r="852" spans="1:6">
      <c r="A852" s="1" t="s">
        <v>1706</v>
      </c>
      <c r="B852" s="1" t="s">
        <v>1707</v>
      </c>
      <c r="C852" s="2" t="s">
        <v>8</v>
      </c>
      <c r="D852" s="2" t="s">
        <v>8</v>
      </c>
      <c r="E852" s="3">
        <v>2</v>
      </c>
      <c r="F852" s="3">
        <v>2</v>
      </c>
    </row>
    <row r="853" spans="1:6">
      <c r="A853" s="1" t="s">
        <v>1708</v>
      </c>
      <c r="B853" s="1" t="s">
        <v>1709</v>
      </c>
      <c r="C853" s="2" t="s">
        <v>8</v>
      </c>
      <c r="D853" s="2" t="s">
        <v>8</v>
      </c>
      <c r="E853" s="3">
        <v>2</v>
      </c>
      <c r="F853" s="3">
        <v>2</v>
      </c>
    </row>
    <row r="854" spans="1:6">
      <c r="A854" s="1" t="s">
        <v>1710</v>
      </c>
      <c r="B854" s="1" t="s">
        <v>1711</v>
      </c>
      <c r="C854" s="2" t="s">
        <v>8</v>
      </c>
      <c r="D854" s="2" t="s">
        <v>8</v>
      </c>
      <c r="E854" s="3">
        <v>3</v>
      </c>
      <c r="F854" s="3">
        <v>1</v>
      </c>
    </row>
    <row r="855" spans="1:6">
      <c r="A855" s="1" t="s">
        <v>1712</v>
      </c>
      <c r="B855" s="1" t="s">
        <v>1713</v>
      </c>
      <c r="C855" s="2" t="s">
        <v>8</v>
      </c>
      <c r="D855" s="2" t="s">
        <v>8</v>
      </c>
      <c r="E855" s="3">
        <v>2</v>
      </c>
      <c r="F855" s="3">
        <v>2</v>
      </c>
    </row>
    <row r="856" spans="1:6">
      <c r="A856" s="1" t="s">
        <v>1714</v>
      </c>
      <c r="B856" s="1" t="s">
        <v>1715</v>
      </c>
      <c r="C856" s="2" t="s">
        <v>8</v>
      </c>
      <c r="D856" s="2" t="s">
        <v>8</v>
      </c>
      <c r="E856" s="3">
        <v>2</v>
      </c>
      <c r="F856" s="3">
        <v>2</v>
      </c>
    </row>
    <row r="857" spans="1:6">
      <c r="A857" s="1" t="s">
        <v>1716</v>
      </c>
      <c r="B857" s="1" t="s">
        <v>1717</v>
      </c>
      <c r="C857" s="2" t="s">
        <v>8</v>
      </c>
      <c r="D857" s="2" t="s">
        <v>8</v>
      </c>
      <c r="E857" s="3">
        <v>2</v>
      </c>
      <c r="F857" s="3">
        <v>2</v>
      </c>
    </row>
    <row r="858" spans="1:6">
      <c r="A858" s="1" t="s">
        <v>1718</v>
      </c>
      <c r="B858" s="1" t="s">
        <v>1719</v>
      </c>
      <c r="C858" s="2" t="s">
        <v>8</v>
      </c>
      <c r="D858" s="2" t="s">
        <v>8</v>
      </c>
      <c r="E858" s="3">
        <v>2</v>
      </c>
      <c r="F858" s="3">
        <v>2</v>
      </c>
    </row>
    <row r="859" spans="1:6">
      <c r="A859" s="1" t="s">
        <v>1720</v>
      </c>
      <c r="B859" s="1" t="s">
        <v>1721</v>
      </c>
      <c r="C859" s="2" t="s">
        <v>8</v>
      </c>
      <c r="D859" s="2" t="s">
        <v>8</v>
      </c>
      <c r="E859" s="3">
        <v>2</v>
      </c>
      <c r="F859" s="3">
        <v>2</v>
      </c>
    </row>
    <row r="860" spans="1:6">
      <c r="A860" s="1" t="s">
        <v>1722</v>
      </c>
      <c r="B860" s="1" t="s">
        <v>1723</v>
      </c>
      <c r="C860" s="2" t="s">
        <v>8</v>
      </c>
      <c r="D860" s="2" t="s">
        <v>8</v>
      </c>
      <c r="E860" s="3">
        <v>3</v>
      </c>
      <c r="F860" s="3">
        <v>1</v>
      </c>
    </row>
    <row r="861" spans="1:6">
      <c r="A861" s="1" t="s">
        <v>1724</v>
      </c>
      <c r="B861" s="1" t="s">
        <v>1725</v>
      </c>
      <c r="C861" s="2" t="s">
        <v>8</v>
      </c>
      <c r="D861" s="2" t="s">
        <v>8</v>
      </c>
      <c r="E861" s="3">
        <v>2</v>
      </c>
      <c r="F861" s="3">
        <v>2</v>
      </c>
    </row>
    <row r="862" spans="1:6">
      <c r="A862" s="1" t="s">
        <v>1726</v>
      </c>
      <c r="B862" s="1" t="s">
        <v>1727</v>
      </c>
      <c r="C862" s="2" t="s">
        <v>8</v>
      </c>
      <c r="D862" s="2" t="s">
        <v>8</v>
      </c>
      <c r="E862" s="3">
        <v>2</v>
      </c>
      <c r="F862" s="3">
        <v>2</v>
      </c>
    </row>
    <row r="863" spans="1:6">
      <c r="A863" s="1" t="s">
        <v>1728</v>
      </c>
      <c r="B863" s="1" t="s">
        <v>1729</v>
      </c>
      <c r="C863" s="2" t="s">
        <v>8</v>
      </c>
      <c r="D863" s="2" t="s">
        <v>8</v>
      </c>
      <c r="E863" s="3">
        <v>3</v>
      </c>
      <c r="F863" s="3">
        <v>1</v>
      </c>
    </row>
    <row r="864" spans="1:6">
      <c r="A864" s="1" t="s">
        <v>1730</v>
      </c>
      <c r="B864" s="1" t="s">
        <v>1731</v>
      </c>
      <c r="C864" s="2" t="s">
        <v>8</v>
      </c>
      <c r="D864" s="2" t="s">
        <v>8</v>
      </c>
      <c r="E864" s="3">
        <v>3</v>
      </c>
      <c r="F864" s="3">
        <v>1</v>
      </c>
    </row>
    <row r="865" spans="1:6">
      <c r="A865" s="1" t="s">
        <v>1732</v>
      </c>
      <c r="B865" s="1" t="s">
        <v>1733</v>
      </c>
      <c r="C865" s="2" t="s">
        <v>8</v>
      </c>
      <c r="D865" s="2" t="s">
        <v>8</v>
      </c>
      <c r="E865" s="3">
        <v>2</v>
      </c>
      <c r="F865" s="3">
        <v>2</v>
      </c>
    </row>
    <row r="866" spans="1:6">
      <c r="A866" s="1" t="s">
        <v>1734</v>
      </c>
      <c r="B866" s="1" t="s">
        <v>1735</v>
      </c>
      <c r="C866" s="2" t="s">
        <v>8</v>
      </c>
      <c r="D866" s="2" t="s">
        <v>8</v>
      </c>
      <c r="E866" s="3">
        <v>2</v>
      </c>
      <c r="F866" s="3">
        <v>2</v>
      </c>
    </row>
    <row r="867" spans="1:6">
      <c r="A867" s="1" t="s">
        <v>1736</v>
      </c>
      <c r="B867" s="1" t="s">
        <v>1737</v>
      </c>
      <c r="C867" s="2" t="s">
        <v>8</v>
      </c>
      <c r="D867" s="2" t="s">
        <v>8</v>
      </c>
      <c r="E867" s="3">
        <v>2</v>
      </c>
      <c r="F867" s="3">
        <v>2</v>
      </c>
    </row>
    <row r="868" spans="1:6">
      <c r="A868" s="1" t="s">
        <v>1738</v>
      </c>
      <c r="B868" s="1" t="s">
        <v>1739</v>
      </c>
      <c r="C868" s="2" t="s">
        <v>8</v>
      </c>
      <c r="D868" s="2" t="s">
        <v>8</v>
      </c>
      <c r="E868" s="3">
        <v>2</v>
      </c>
      <c r="F868" s="3">
        <v>2</v>
      </c>
    </row>
    <row r="869" spans="1:6">
      <c r="A869" s="1" t="s">
        <v>1740</v>
      </c>
      <c r="B869" s="1" t="s">
        <v>1741</v>
      </c>
      <c r="C869" s="2" t="s">
        <v>8</v>
      </c>
      <c r="D869" s="2" t="s">
        <v>8</v>
      </c>
      <c r="E869" s="3">
        <v>2</v>
      </c>
      <c r="F869" s="3">
        <v>2</v>
      </c>
    </row>
    <row r="870" spans="1:6">
      <c r="A870" s="1" t="s">
        <v>1742</v>
      </c>
      <c r="B870" s="1" t="s">
        <v>1743</v>
      </c>
      <c r="C870" s="2" t="s">
        <v>8</v>
      </c>
      <c r="D870" s="2" t="s">
        <v>8</v>
      </c>
      <c r="E870" s="3">
        <v>1</v>
      </c>
      <c r="F870" s="3">
        <v>3</v>
      </c>
    </row>
    <row r="871" spans="1:6">
      <c r="A871" s="1" t="s">
        <v>1744</v>
      </c>
      <c r="B871" s="1" t="s">
        <v>1745</v>
      </c>
      <c r="C871" s="2" t="s">
        <v>8</v>
      </c>
      <c r="D871" s="2" t="s">
        <v>8</v>
      </c>
      <c r="E871" s="3">
        <v>3</v>
      </c>
      <c r="F871" s="3">
        <v>1</v>
      </c>
    </row>
    <row r="872" spans="1:6">
      <c r="A872" s="1" t="s">
        <v>1746</v>
      </c>
      <c r="B872" s="1" t="s">
        <v>1747</v>
      </c>
      <c r="C872" s="2" t="s">
        <v>8</v>
      </c>
      <c r="D872" s="2" t="s">
        <v>8</v>
      </c>
      <c r="E872" s="3">
        <v>1</v>
      </c>
      <c r="F872" s="3">
        <v>3</v>
      </c>
    </row>
    <row r="873" spans="1:6">
      <c r="A873" s="1" t="s">
        <v>1748</v>
      </c>
      <c r="B873" s="1" t="s">
        <v>1749</v>
      </c>
      <c r="C873" s="2" t="s">
        <v>8</v>
      </c>
      <c r="D873" s="2" t="s">
        <v>8</v>
      </c>
      <c r="E873" s="3">
        <v>2</v>
      </c>
      <c r="F873" s="3">
        <v>2</v>
      </c>
    </row>
    <row r="874" spans="1:6">
      <c r="A874" s="1" t="s">
        <v>1750</v>
      </c>
      <c r="B874" s="1" t="s">
        <v>1751</v>
      </c>
      <c r="C874" s="2" t="s">
        <v>8</v>
      </c>
      <c r="D874" s="2" t="s">
        <v>8</v>
      </c>
      <c r="E874" s="3">
        <v>2</v>
      </c>
      <c r="F874" s="3">
        <v>2</v>
      </c>
    </row>
    <row r="875" spans="1:6">
      <c r="A875" s="1" t="s">
        <v>1752</v>
      </c>
      <c r="B875" s="1" t="s">
        <v>1753</v>
      </c>
      <c r="C875" s="2" t="s">
        <v>8</v>
      </c>
      <c r="D875" s="2" t="s">
        <v>8</v>
      </c>
      <c r="E875" s="3">
        <v>2</v>
      </c>
      <c r="F875" s="3">
        <v>1</v>
      </c>
    </row>
    <row r="876" spans="1:6">
      <c r="A876" s="1" t="s">
        <v>1754</v>
      </c>
      <c r="B876" s="1" t="s">
        <v>1755</v>
      </c>
      <c r="C876" s="2" t="s">
        <v>8</v>
      </c>
      <c r="D876" s="2" t="s">
        <v>8</v>
      </c>
      <c r="E876" s="3">
        <v>2</v>
      </c>
      <c r="F876" s="3">
        <v>1</v>
      </c>
    </row>
    <row r="877" spans="1:6">
      <c r="A877" s="1" t="s">
        <v>1756</v>
      </c>
      <c r="B877" s="1" t="s">
        <v>1757</v>
      </c>
      <c r="C877" s="2" t="s">
        <v>8</v>
      </c>
      <c r="D877" s="2" t="s">
        <v>8</v>
      </c>
      <c r="E877" s="3">
        <v>2</v>
      </c>
      <c r="F877" s="3">
        <v>1</v>
      </c>
    </row>
    <row r="878" spans="1:6">
      <c r="A878" s="1" t="s">
        <v>1758</v>
      </c>
      <c r="B878" s="1" t="s">
        <v>1759</v>
      </c>
      <c r="C878" s="2" t="s">
        <v>8</v>
      </c>
      <c r="D878" s="2" t="s">
        <v>8</v>
      </c>
      <c r="E878" s="3">
        <v>1</v>
      </c>
      <c r="F878" s="3">
        <v>2</v>
      </c>
    </row>
    <row r="879" spans="1:6">
      <c r="A879" s="1" t="s">
        <v>1760</v>
      </c>
      <c r="B879" s="1" t="s">
        <v>1761</v>
      </c>
      <c r="C879" s="2" t="s">
        <v>8</v>
      </c>
      <c r="D879" s="2" t="s">
        <v>8</v>
      </c>
      <c r="E879" s="3">
        <v>1</v>
      </c>
      <c r="F879" s="3">
        <v>2</v>
      </c>
    </row>
    <row r="880" spans="1:6">
      <c r="A880" s="1" t="s">
        <v>1762</v>
      </c>
      <c r="B880" s="1" t="s">
        <v>1763</v>
      </c>
      <c r="C880" s="2" t="s">
        <v>8</v>
      </c>
      <c r="D880" s="2" t="s">
        <v>8</v>
      </c>
      <c r="E880" s="3">
        <v>1</v>
      </c>
      <c r="F880" s="3">
        <v>2</v>
      </c>
    </row>
    <row r="881" spans="1:6">
      <c r="A881" s="1" t="s">
        <v>1764</v>
      </c>
      <c r="B881" s="1" t="s">
        <v>1765</v>
      </c>
      <c r="C881" s="2" t="s">
        <v>8</v>
      </c>
      <c r="D881" s="2" t="s">
        <v>8</v>
      </c>
      <c r="E881" s="3">
        <v>2</v>
      </c>
      <c r="F881" s="3">
        <v>1</v>
      </c>
    </row>
    <row r="882" spans="1:6">
      <c r="A882" s="1" t="s">
        <v>1766</v>
      </c>
      <c r="B882" s="1" t="s">
        <v>1767</v>
      </c>
      <c r="C882" s="2" t="s">
        <v>8</v>
      </c>
      <c r="D882" s="2" t="s">
        <v>8</v>
      </c>
      <c r="E882" s="3">
        <v>2</v>
      </c>
      <c r="F882" s="3">
        <v>1</v>
      </c>
    </row>
    <row r="883" spans="1:6">
      <c r="A883" s="1" t="s">
        <v>1768</v>
      </c>
      <c r="B883" s="1" t="s">
        <v>1769</v>
      </c>
      <c r="C883" s="2" t="s">
        <v>8</v>
      </c>
      <c r="D883" s="2" t="s">
        <v>8</v>
      </c>
      <c r="E883" s="3">
        <v>1</v>
      </c>
      <c r="F883" s="3">
        <v>2</v>
      </c>
    </row>
    <row r="884" spans="1:6">
      <c r="A884" s="1" t="s">
        <v>1770</v>
      </c>
      <c r="B884" s="1" t="s">
        <v>1771</v>
      </c>
      <c r="C884" s="2" t="s">
        <v>8</v>
      </c>
      <c r="D884" s="2" t="s">
        <v>8</v>
      </c>
      <c r="E884" s="3">
        <v>1</v>
      </c>
      <c r="F884" s="3">
        <v>2</v>
      </c>
    </row>
    <row r="885" spans="1:6">
      <c r="A885" s="1" t="s">
        <v>1772</v>
      </c>
      <c r="B885" s="1" t="s">
        <v>1773</v>
      </c>
      <c r="C885" s="2" t="s">
        <v>8</v>
      </c>
      <c r="D885" s="2" t="s">
        <v>8</v>
      </c>
      <c r="E885" s="3">
        <v>2</v>
      </c>
      <c r="F885" s="3">
        <v>1</v>
      </c>
    </row>
    <row r="886" spans="1:6">
      <c r="A886" s="1" t="s">
        <v>1774</v>
      </c>
      <c r="B886" s="1" t="s">
        <v>1775</v>
      </c>
      <c r="C886" s="2" t="s">
        <v>8</v>
      </c>
      <c r="D886" s="2" t="s">
        <v>8</v>
      </c>
      <c r="E886" s="3">
        <v>1</v>
      </c>
      <c r="F886" s="3">
        <v>2</v>
      </c>
    </row>
    <row r="887" spans="1:6">
      <c r="A887" s="1" t="s">
        <v>1776</v>
      </c>
      <c r="B887" s="1" t="s">
        <v>1777</v>
      </c>
      <c r="C887" s="2" t="s">
        <v>8</v>
      </c>
      <c r="D887" s="2" t="s">
        <v>8</v>
      </c>
      <c r="E887" s="3">
        <v>2</v>
      </c>
      <c r="F887" s="3">
        <v>1</v>
      </c>
    </row>
    <row r="888" spans="1:6">
      <c r="A888" s="1" t="s">
        <v>1778</v>
      </c>
      <c r="B888" s="1" t="s">
        <v>1779</v>
      </c>
      <c r="C888" s="2" t="s">
        <v>8</v>
      </c>
      <c r="D888" s="2" t="s">
        <v>8</v>
      </c>
      <c r="E888" s="3">
        <v>1</v>
      </c>
      <c r="F888" s="3">
        <v>2</v>
      </c>
    </row>
    <row r="889" spans="1:6">
      <c r="A889" s="1" t="s">
        <v>1780</v>
      </c>
      <c r="B889" s="1" t="s">
        <v>1781</v>
      </c>
      <c r="C889" s="2" t="s">
        <v>8</v>
      </c>
      <c r="D889" s="2" t="s">
        <v>8</v>
      </c>
      <c r="E889" s="3">
        <v>1</v>
      </c>
      <c r="F889" s="3">
        <v>2</v>
      </c>
    </row>
    <row r="890" spans="1:6">
      <c r="A890" s="1" t="s">
        <v>1782</v>
      </c>
      <c r="B890" s="1" t="s">
        <v>1783</v>
      </c>
      <c r="C890" s="2" t="s">
        <v>8</v>
      </c>
      <c r="D890" s="2" t="s">
        <v>8</v>
      </c>
      <c r="E890" s="3">
        <v>2</v>
      </c>
      <c r="F890" s="3">
        <v>1</v>
      </c>
    </row>
    <row r="891" spans="1:6">
      <c r="A891" s="1" t="s">
        <v>1784</v>
      </c>
      <c r="B891" s="1" t="s">
        <v>1785</v>
      </c>
      <c r="C891" s="2" t="s">
        <v>8</v>
      </c>
      <c r="D891" s="2" t="s">
        <v>8</v>
      </c>
      <c r="E891" s="3">
        <v>1</v>
      </c>
      <c r="F891" s="3">
        <v>2</v>
      </c>
    </row>
    <row r="892" spans="1:6">
      <c r="A892" s="1" t="s">
        <v>1786</v>
      </c>
      <c r="B892" s="1" t="s">
        <v>1787</v>
      </c>
      <c r="C892" s="2" t="s">
        <v>8</v>
      </c>
      <c r="D892" s="2" t="s">
        <v>8</v>
      </c>
      <c r="E892" s="3">
        <v>1</v>
      </c>
      <c r="F892" s="3">
        <v>1</v>
      </c>
    </row>
    <row r="893" spans="1:6">
      <c r="A893" s="1" t="s">
        <v>1788</v>
      </c>
      <c r="B893" s="1" t="s">
        <v>1789</v>
      </c>
      <c r="C893" s="2" t="s">
        <v>8</v>
      </c>
      <c r="D893" s="2" t="s">
        <v>8</v>
      </c>
      <c r="E893" s="3">
        <v>1</v>
      </c>
      <c r="F893" s="3">
        <v>1</v>
      </c>
    </row>
    <row r="894" spans="1:6">
      <c r="A894" s="1" t="s">
        <v>1790</v>
      </c>
      <c r="B894" s="1" t="s">
        <v>1791</v>
      </c>
      <c r="C894" s="2" t="s">
        <v>8</v>
      </c>
      <c r="D894" s="2" t="s">
        <v>8</v>
      </c>
      <c r="E894" s="3">
        <v>1</v>
      </c>
      <c r="F894" s="3">
        <v>1</v>
      </c>
    </row>
    <row r="895" spans="1:6">
      <c r="A895" s="1" t="s">
        <v>1792</v>
      </c>
      <c r="B895" s="1" t="s">
        <v>1793</v>
      </c>
      <c r="C895" s="2" t="s">
        <v>8</v>
      </c>
      <c r="D895" s="2" t="s">
        <v>8</v>
      </c>
      <c r="E895" s="3">
        <v>1</v>
      </c>
      <c r="F895" s="3">
        <v>1</v>
      </c>
    </row>
    <row r="896" spans="1:6">
      <c r="A896" s="1" t="s">
        <v>1794</v>
      </c>
      <c r="B896" s="1" t="s">
        <v>1795</v>
      </c>
      <c r="C896" s="2" t="s">
        <v>8</v>
      </c>
      <c r="D896" s="2" t="s">
        <v>8</v>
      </c>
      <c r="E896" s="3">
        <v>1</v>
      </c>
      <c r="F896" s="3">
        <v>1</v>
      </c>
    </row>
    <row r="897" spans="1:6">
      <c r="A897" s="1" t="s">
        <v>1796</v>
      </c>
      <c r="B897" s="1" t="s">
        <v>1797</v>
      </c>
      <c r="C897" s="2" t="s">
        <v>8</v>
      </c>
      <c r="D897" s="2" t="s">
        <v>8</v>
      </c>
      <c r="E897" s="3">
        <v>1</v>
      </c>
      <c r="F897" s="3">
        <v>1</v>
      </c>
    </row>
    <row r="898" spans="1:6">
      <c r="A898" s="1" t="s">
        <v>1798</v>
      </c>
      <c r="B898" s="1" t="s">
        <v>1799</v>
      </c>
      <c r="C898" s="2" t="s">
        <v>8</v>
      </c>
      <c r="D898" s="2" t="s">
        <v>8</v>
      </c>
      <c r="E898" s="3">
        <v>1</v>
      </c>
      <c r="F898" s="3">
        <v>1</v>
      </c>
    </row>
    <row r="899" spans="1:6">
      <c r="A899" s="1" t="s">
        <v>1800</v>
      </c>
      <c r="B899" s="1" t="s">
        <v>1801</v>
      </c>
      <c r="C899" s="2" t="s">
        <v>8</v>
      </c>
      <c r="D899" s="2" t="s">
        <v>8</v>
      </c>
      <c r="E899" s="3">
        <v>1</v>
      </c>
      <c r="F899" s="3">
        <v>1</v>
      </c>
    </row>
    <row r="900" spans="1:6">
      <c r="A900" s="1" t="s">
        <v>1802</v>
      </c>
      <c r="B900" s="1" t="s">
        <v>1803</v>
      </c>
      <c r="C900" s="2" t="s">
        <v>8</v>
      </c>
      <c r="D900" s="2" t="s">
        <v>8</v>
      </c>
      <c r="E900" s="3">
        <v>1</v>
      </c>
      <c r="F900" s="3">
        <v>1</v>
      </c>
    </row>
    <row r="901" spans="1:6">
      <c r="A901" s="1" t="s">
        <v>1804</v>
      </c>
      <c r="B901" s="1" t="s">
        <v>1805</v>
      </c>
      <c r="C901" s="2" t="s">
        <v>8</v>
      </c>
      <c r="D901" s="2" t="s">
        <v>8</v>
      </c>
      <c r="E901" s="3">
        <v>1</v>
      </c>
      <c r="F901" s="3">
        <v>1</v>
      </c>
    </row>
    <row r="902" spans="1:6">
      <c r="A902" s="1" t="s">
        <v>1806</v>
      </c>
      <c r="B902" s="1" t="s">
        <v>1807</v>
      </c>
      <c r="C902" s="2" t="s">
        <v>8</v>
      </c>
      <c r="D902" s="2" t="s">
        <v>8</v>
      </c>
      <c r="E902" s="3">
        <v>1</v>
      </c>
      <c r="F902" s="3">
        <v>1</v>
      </c>
    </row>
    <row r="903" spans="1:6">
      <c r="A903" s="1" t="s">
        <v>1808</v>
      </c>
      <c r="B903" s="1" t="s">
        <v>1809</v>
      </c>
      <c r="C903" s="2" t="s">
        <v>8</v>
      </c>
      <c r="D903" s="2" t="s">
        <v>8</v>
      </c>
      <c r="E903" s="3">
        <v>1</v>
      </c>
      <c r="F903" s="3">
        <v>1</v>
      </c>
    </row>
    <row r="904" spans="1:6">
      <c r="A904" s="1" t="s">
        <v>1810</v>
      </c>
      <c r="B904" s="1" t="s">
        <v>1811</v>
      </c>
      <c r="C904" s="2" t="s">
        <v>8</v>
      </c>
      <c r="D904" s="2" t="s">
        <v>8</v>
      </c>
      <c r="E904" s="3">
        <v>1</v>
      </c>
      <c r="F904" s="3">
        <v>1</v>
      </c>
    </row>
    <row r="905" spans="1:6">
      <c r="A905" s="1" t="s">
        <v>1812</v>
      </c>
      <c r="B905" s="1" t="s">
        <v>1813</v>
      </c>
      <c r="C905" s="2" t="s">
        <v>8</v>
      </c>
      <c r="D905" s="2" t="s">
        <v>8</v>
      </c>
      <c r="E905" s="3">
        <v>1</v>
      </c>
      <c r="F905" s="3">
        <v>1</v>
      </c>
    </row>
    <row r="906" spans="1:6">
      <c r="A906" s="1" t="s">
        <v>1814</v>
      </c>
      <c r="B906" s="1" t="s">
        <v>1815</v>
      </c>
      <c r="C906" s="2" t="s">
        <v>8</v>
      </c>
      <c r="D906" s="2" t="s">
        <v>8</v>
      </c>
      <c r="E906" s="3">
        <v>1</v>
      </c>
      <c r="F906" s="3">
        <v>1</v>
      </c>
    </row>
    <row r="907" spans="1:6">
      <c r="A907" s="1" t="s">
        <v>1816</v>
      </c>
      <c r="B907" s="1" t="s">
        <v>1817</v>
      </c>
      <c r="C907" s="2" t="s">
        <v>8</v>
      </c>
      <c r="D907" s="2" t="s">
        <v>8</v>
      </c>
      <c r="E907" s="3">
        <v>1</v>
      </c>
      <c r="F907" s="3">
        <v>1</v>
      </c>
    </row>
    <row r="908" spans="1:6">
      <c r="A908" s="1" t="s">
        <v>1818</v>
      </c>
      <c r="B908" s="1" t="s">
        <v>1819</v>
      </c>
      <c r="C908" s="2" t="s">
        <v>8</v>
      </c>
      <c r="D908" s="2" t="s">
        <v>8</v>
      </c>
      <c r="E908" s="3">
        <v>1</v>
      </c>
      <c r="F908" s="3">
        <v>1</v>
      </c>
    </row>
    <row r="909" spans="1:6">
      <c r="A909" s="1" t="s">
        <v>1820</v>
      </c>
      <c r="B909" s="1" t="s">
        <v>1821</v>
      </c>
      <c r="C909" s="2" t="s">
        <v>8</v>
      </c>
      <c r="D909" s="2" t="s">
        <v>8</v>
      </c>
      <c r="E909" s="3">
        <v>1</v>
      </c>
      <c r="F909" s="3">
        <v>1</v>
      </c>
    </row>
    <row r="910" spans="1:6">
      <c r="A910" s="1" t="s">
        <v>1822</v>
      </c>
      <c r="B910" s="1" t="s">
        <v>1823</v>
      </c>
      <c r="C910" s="2" t="s">
        <v>8</v>
      </c>
      <c r="D910" s="2" t="s">
        <v>8</v>
      </c>
      <c r="E910" s="3">
        <v>1</v>
      </c>
      <c r="F910" s="3">
        <v>1</v>
      </c>
    </row>
    <row r="911" spans="1:6">
      <c r="A911" s="1" t="s">
        <v>1824</v>
      </c>
      <c r="B911" s="1" t="s">
        <v>1825</v>
      </c>
      <c r="C911" s="2" t="s">
        <v>8</v>
      </c>
      <c r="D911" s="2" t="s">
        <v>8</v>
      </c>
      <c r="E911" s="3">
        <v>1</v>
      </c>
      <c r="F911" s="3">
        <v>1</v>
      </c>
    </row>
    <row r="912" spans="1:6">
      <c r="A912" s="1" t="s">
        <v>1826</v>
      </c>
      <c r="B912" s="1" t="s">
        <v>1827</v>
      </c>
      <c r="C912" s="2" t="s">
        <v>8</v>
      </c>
      <c r="D912" s="2" t="s">
        <v>8</v>
      </c>
      <c r="E912" s="3">
        <v>1</v>
      </c>
      <c r="F912" s="3">
        <v>1</v>
      </c>
    </row>
    <row r="913" spans="1:6">
      <c r="A913" s="1" t="s">
        <v>1828</v>
      </c>
      <c r="B913" s="1" t="s">
        <v>1829</v>
      </c>
      <c r="C913" s="2" t="s">
        <v>8</v>
      </c>
      <c r="D913" s="2" t="s">
        <v>8</v>
      </c>
      <c r="E913" s="3">
        <v>1</v>
      </c>
      <c r="F913" s="3">
        <v>1</v>
      </c>
    </row>
    <row r="914" spans="1:6">
      <c r="A914" s="1" t="s">
        <v>1830</v>
      </c>
      <c r="B914" s="1" t="s">
        <v>1831</v>
      </c>
      <c r="C914" s="2" t="s">
        <v>8</v>
      </c>
      <c r="D914" s="2" t="s">
        <v>8</v>
      </c>
      <c r="E914" s="3">
        <v>1</v>
      </c>
      <c r="F914" s="3">
        <v>1</v>
      </c>
    </row>
    <row r="915" spans="1:6">
      <c r="A915" s="1" t="s">
        <v>1832</v>
      </c>
      <c r="B915" s="1" t="s">
        <v>1833</v>
      </c>
      <c r="C915" s="2" t="s">
        <v>8</v>
      </c>
      <c r="D915" s="2" t="s">
        <v>8</v>
      </c>
      <c r="E915" s="3">
        <v>1</v>
      </c>
      <c r="F915" s="3">
        <v>1</v>
      </c>
    </row>
    <row r="916" spans="1:6">
      <c r="A916" s="1" t="s">
        <v>1834</v>
      </c>
      <c r="B916" s="1" t="s">
        <v>1835</v>
      </c>
      <c r="C916" s="2" t="s">
        <v>8</v>
      </c>
      <c r="D916" s="2" t="s">
        <v>8</v>
      </c>
      <c r="E916" s="3">
        <v>1</v>
      </c>
      <c r="F916" s="3">
        <v>1</v>
      </c>
    </row>
    <row r="917" spans="1:6">
      <c r="A917" s="1" t="s">
        <v>1836</v>
      </c>
      <c r="B917" s="1" t="s">
        <v>1837</v>
      </c>
      <c r="C917" s="2" t="s">
        <v>8</v>
      </c>
      <c r="D917" s="2" t="s">
        <v>8</v>
      </c>
      <c r="E917" s="3">
        <v>1</v>
      </c>
      <c r="F917" s="3">
        <v>1</v>
      </c>
    </row>
    <row r="918" spans="1:6">
      <c r="A918" s="1" t="s">
        <v>1838</v>
      </c>
      <c r="B918" s="1" t="s">
        <v>1839</v>
      </c>
      <c r="C918" s="2" t="s">
        <v>8</v>
      </c>
      <c r="D918" s="2" t="s">
        <v>8</v>
      </c>
      <c r="E918" s="3">
        <v>1</v>
      </c>
      <c r="F918" s="3">
        <v>1</v>
      </c>
    </row>
    <row r="919" spans="1:6">
      <c r="A919" s="1" t="s">
        <v>1840</v>
      </c>
      <c r="B919" s="1" t="s">
        <v>1841</v>
      </c>
      <c r="C919" s="2" t="s">
        <v>8</v>
      </c>
      <c r="D919" s="2" t="s">
        <v>8</v>
      </c>
      <c r="E919" s="3">
        <v>1</v>
      </c>
      <c r="F919" s="3">
        <v>1</v>
      </c>
    </row>
    <row r="920" spans="1:6">
      <c r="A920" s="1" t="s">
        <v>1842</v>
      </c>
      <c r="B920" s="1" t="s">
        <v>1843</v>
      </c>
      <c r="C920" s="2" t="s">
        <v>8</v>
      </c>
      <c r="D920" s="2" t="s">
        <v>8</v>
      </c>
      <c r="E920" s="3">
        <v>1</v>
      </c>
      <c r="F920" s="3">
        <v>1</v>
      </c>
    </row>
    <row r="921" spans="1:6">
      <c r="A921" s="1" t="s">
        <v>1844</v>
      </c>
      <c r="B921" s="1" t="s">
        <v>1845</v>
      </c>
      <c r="C921" s="2" t="s">
        <v>8</v>
      </c>
      <c r="D921" s="2" t="s">
        <v>8</v>
      </c>
      <c r="E921" s="3">
        <v>1</v>
      </c>
      <c r="F921" s="3">
        <v>1</v>
      </c>
    </row>
    <row r="922" spans="1:6">
      <c r="A922" s="3" t="s">
        <v>1846</v>
      </c>
      <c r="B922" s="3" t="s">
        <v>1847</v>
      </c>
      <c r="C922" s="6">
        <v>1</v>
      </c>
      <c r="D922" s="6" t="s">
        <v>8</v>
      </c>
      <c r="E922" s="3">
        <v>179</v>
      </c>
      <c r="F922" s="3">
        <v>167</v>
      </c>
    </row>
    <row r="923" spans="1:6">
      <c r="A923" s="3" t="s">
        <v>1848</v>
      </c>
      <c r="B923" s="3" t="s">
        <v>1849</v>
      </c>
      <c r="C923" s="6">
        <v>4</v>
      </c>
      <c r="D923" s="6" t="s">
        <v>8</v>
      </c>
      <c r="E923" s="3">
        <v>148</v>
      </c>
      <c r="F923" s="3">
        <v>144</v>
      </c>
    </row>
    <row r="924" spans="1:6">
      <c r="A924" s="3" t="s">
        <v>1850</v>
      </c>
      <c r="B924" s="3" t="s">
        <v>1851</v>
      </c>
      <c r="C924" s="6">
        <v>1</v>
      </c>
      <c r="D924" s="6" t="s">
        <v>8</v>
      </c>
      <c r="E924" s="3">
        <v>141</v>
      </c>
      <c r="F924" s="3">
        <v>133</v>
      </c>
    </row>
    <row r="925" spans="1:6">
      <c r="A925" s="3" t="s">
        <v>1852</v>
      </c>
      <c r="B925" s="3" t="s">
        <v>1853</v>
      </c>
      <c r="C925" s="6">
        <v>7</v>
      </c>
      <c r="D925" s="6" t="s">
        <v>8</v>
      </c>
      <c r="E925" s="3">
        <v>136</v>
      </c>
      <c r="F925" s="3">
        <v>145</v>
      </c>
    </row>
    <row r="926" spans="1:6">
      <c r="A926" s="3" t="s">
        <v>1854</v>
      </c>
      <c r="B926" s="3" t="s">
        <v>1855</v>
      </c>
      <c r="C926" s="6">
        <v>5</v>
      </c>
      <c r="D926" s="6" t="s">
        <v>8</v>
      </c>
      <c r="E926" s="3">
        <v>117</v>
      </c>
      <c r="F926" s="3">
        <v>120</v>
      </c>
    </row>
    <row r="927" spans="1:6">
      <c r="A927" s="3" t="s">
        <v>1856</v>
      </c>
      <c r="B927" s="3" t="s">
        <v>1857</v>
      </c>
      <c r="C927" s="6">
        <v>3</v>
      </c>
      <c r="D927" s="6" t="s">
        <v>8</v>
      </c>
      <c r="E927" s="3">
        <v>96</v>
      </c>
      <c r="F927" s="3">
        <v>109</v>
      </c>
    </row>
    <row r="928" spans="1:6">
      <c r="A928" s="3" t="s">
        <v>1858</v>
      </c>
      <c r="B928" s="3" t="s">
        <v>1859</v>
      </c>
      <c r="C928" s="6">
        <v>7</v>
      </c>
      <c r="D928" s="6" t="s">
        <v>8</v>
      </c>
      <c r="E928" s="3">
        <v>99</v>
      </c>
      <c r="F928" s="3">
        <v>98</v>
      </c>
    </row>
    <row r="929" spans="1:6">
      <c r="A929" s="3" t="s">
        <v>1860</v>
      </c>
      <c r="B929" s="3" t="s">
        <v>1861</v>
      </c>
      <c r="C929" s="6">
        <v>1</v>
      </c>
      <c r="D929" s="6" t="s">
        <v>8</v>
      </c>
      <c r="E929" s="3">
        <v>75</v>
      </c>
      <c r="F929" s="3">
        <v>83</v>
      </c>
    </row>
    <row r="930" spans="1:6">
      <c r="A930" s="3" t="s">
        <v>1862</v>
      </c>
      <c r="B930" s="3" t="s">
        <v>1863</v>
      </c>
      <c r="C930" s="6">
        <v>2</v>
      </c>
      <c r="D930" s="6" t="s">
        <v>8</v>
      </c>
      <c r="E930" s="3">
        <v>55</v>
      </c>
      <c r="F930" s="3">
        <v>49</v>
      </c>
    </row>
    <row r="931" spans="1:6">
      <c r="A931" s="3" t="s">
        <v>1864</v>
      </c>
      <c r="B931" s="3" t="s">
        <v>1865</v>
      </c>
      <c r="C931" s="6">
        <v>3</v>
      </c>
      <c r="D931" s="6" t="s">
        <v>8</v>
      </c>
      <c r="E931" s="3">
        <v>57</v>
      </c>
      <c r="F931" s="3">
        <v>47</v>
      </c>
    </row>
    <row r="932" spans="1:6">
      <c r="A932" s="3" t="s">
        <v>1866</v>
      </c>
      <c r="B932" s="3" t="s">
        <v>1867</v>
      </c>
      <c r="C932" s="6">
        <v>3</v>
      </c>
      <c r="D932" s="6" t="s">
        <v>8</v>
      </c>
      <c r="E932" s="3">
        <v>52</v>
      </c>
      <c r="F932" s="3">
        <v>49</v>
      </c>
    </row>
    <row r="933" spans="1:6">
      <c r="A933" s="3" t="s">
        <v>1868</v>
      </c>
      <c r="B933" s="3" t="s">
        <v>1869</v>
      </c>
      <c r="C933" s="6">
        <v>2</v>
      </c>
      <c r="D933" s="6" t="s">
        <v>8</v>
      </c>
      <c r="E933" s="3">
        <v>45</v>
      </c>
      <c r="F933" s="3">
        <v>45</v>
      </c>
    </row>
    <row r="934" spans="1:6">
      <c r="A934" s="3" t="s">
        <v>1870</v>
      </c>
      <c r="B934" s="3" t="s">
        <v>1871</v>
      </c>
      <c r="C934" s="6">
        <v>1</v>
      </c>
      <c r="D934" s="6" t="s">
        <v>8</v>
      </c>
      <c r="E934" s="3">
        <v>45</v>
      </c>
      <c r="F934" s="3">
        <v>43</v>
      </c>
    </row>
    <row r="935" spans="1:6">
      <c r="A935" s="3" t="s">
        <v>1872</v>
      </c>
      <c r="B935" s="3" t="s">
        <v>1873</v>
      </c>
      <c r="C935" s="6">
        <v>13</v>
      </c>
      <c r="D935" s="6" t="s">
        <v>8</v>
      </c>
      <c r="E935" s="3">
        <v>57</v>
      </c>
      <c r="F935" s="3">
        <v>50</v>
      </c>
    </row>
    <row r="936" spans="1:6">
      <c r="A936" s="3" t="s">
        <v>1874</v>
      </c>
      <c r="B936" s="3" t="s">
        <v>1875</v>
      </c>
      <c r="C936" s="6">
        <v>2</v>
      </c>
      <c r="D936" s="6" t="s">
        <v>8</v>
      </c>
      <c r="E936" s="3">
        <v>41</v>
      </c>
      <c r="F936" s="3">
        <v>42</v>
      </c>
    </row>
    <row r="937" spans="1:6">
      <c r="A937" s="3" t="s">
        <v>1876</v>
      </c>
      <c r="B937" s="3" t="s">
        <v>1877</v>
      </c>
      <c r="C937" s="6">
        <v>9</v>
      </c>
      <c r="D937" s="6" t="s">
        <v>8</v>
      </c>
      <c r="E937" s="3">
        <v>51</v>
      </c>
      <c r="F937" s="3">
        <v>44</v>
      </c>
    </row>
    <row r="938" spans="1:6">
      <c r="A938" s="3" t="s">
        <v>1878</v>
      </c>
      <c r="B938" s="3" t="s">
        <v>1879</v>
      </c>
      <c r="C938" s="6">
        <v>8</v>
      </c>
      <c r="D938" s="6" t="s">
        <v>8</v>
      </c>
      <c r="E938" s="3">
        <v>42</v>
      </c>
      <c r="F938" s="3">
        <v>49</v>
      </c>
    </row>
    <row r="939" spans="1:6">
      <c r="A939" s="3" t="s">
        <v>1880</v>
      </c>
      <c r="B939" s="3" t="s">
        <v>1881</v>
      </c>
      <c r="C939" s="6">
        <v>3</v>
      </c>
      <c r="D939" s="6" t="s">
        <v>8</v>
      </c>
      <c r="E939" s="3">
        <v>38</v>
      </c>
      <c r="F939" s="3">
        <v>34</v>
      </c>
    </row>
    <row r="940" spans="1:6">
      <c r="A940" s="3" t="s">
        <v>1882</v>
      </c>
      <c r="B940" s="3" t="s">
        <v>1883</v>
      </c>
      <c r="C940" s="6">
        <v>1</v>
      </c>
      <c r="D940" s="6" t="s">
        <v>8</v>
      </c>
      <c r="E940" s="3">
        <v>37</v>
      </c>
      <c r="F940" s="3">
        <v>31</v>
      </c>
    </row>
    <row r="941" spans="1:6">
      <c r="A941" s="3" t="s">
        <v>1884</v>
      </c>
      <c r="B941" s="3" t="s">
        <v>1885</v>
      </c>
      <c r="C941" s="6">
        <v>10</v>
      </c>
      <c r="D941" s="6" t="s">
        <v>8</v>
      </c>
      <c r="E941" s="3">
        <v>41</v>
      </c>
      <c r="F941" s="3">
        <v>44</v>
      </c>
    </row>
    <row r="942" spans="1:6">
      <c r="A942" s="3" t="s">
        <v>1886</v>
      </c>
      <c r="B942" s="3" t="s">
        <v>1887</v>
      </c>
      <c r="C942" s="6">
        <v>7</v>
      </c>
      <c r="D942" s="6" t="s">
        <v>8</v>
      </c>
      <c r="E942" s="3">
        <v>35</v>
      </c>
      <c r="F942" s="3">
        <v>41</v>
      </c>
    </row>
    <row r="943" spans="1:6">
      <c r="A943" s="3" t="s">
        <v>1888</v>
      </c>
      <c r="B943" s="3" t="s">
        <v>1889</v>
      </c>
      <c r="C943" s="6">
        <v>4</v>
      </c>
      <c r="D943" s="6" t="s">
        <v>8</v>
      </c>
      <c r="E943" s="3">
        <v>33</v>
      </c>
      <c r="F943" s="3">
        <v>35</v>
      </c>
    </row>
    <row r="944" spans="1:6">
      <c r="A944" s="3" t="s">
        <v>1890</v>
      </c>
      <c r="B944" s="3" t="s">
        <v>1891</v>
      </c>
      <c r="C944" s="6">
        <v>4</v>
      </c>
      <c r="D944" s="6" t="s">
        <v>8</v>
      </c>
      <c r="E944" s="3">
        <v>35</v>
      </c>
      <c r="F944" s="3">
        <v>33</v>
      </c>
    </row>
    <row r="945" spans="1:6">
      <c r="A945" s="3" t="s">
        <v>1892</v>
      </c>
      <c r="B945" s="3" t="s">
        <v>1893</v>
      </c>
      <c r="C945" s="6">
        <v>3</v>
      </c>
      <c r="D945" s="6" t="s">
        <v>8</v>
      </c>
      <c r="E945" s="3">
        <v>34</v>
      </c>
      <c r="F945" s="3">
        <v>31</v>
      </c>
    </row>
    <row r="946" spans="1:6">
      <c r="A946" s="3" t="s">
        <v>1894</v>
      </c>
      <c r="B946" s="3" t="s">
        <v>1895</v>
      </c>
      <c r="C946" s="6">
        <v>1</v>
      </c>
      <c r="D946" s="6" t="s">
        <v>8</v>
      </c>
      <c r="E946" s="3">
        <v>28</v>
      </c>
      <c r="F946" s="3">
        <v>32</v>
      </c>
    </row>
    <row r="947" spans="1:6">
      <c r="A947" s="3" t="s">
        <v>1896</v>
      </c>
      <c r="B947" s="3" t="s">
        <v>1897</v>
      </c>
      <c r="C947" s="6">
        <v>4</v>
      </c>
      <c r="D947" s="6" t="s">
        <v>8</v>
      </c>
      <c r="E947" s="3">
        <v>33</v>
      </c>
      <c r="F947" s="3">
        <v>31</v>
      </c>
    </row>
    <row r="948" spans="1:6">
      <c r="A948" s="3" t="s">
        <v>1898</v>
      </c>
      <c r="B948" s="3" t="s">
        <v>1899</v>
      </c>
      <c r="C948" s="6">
        <v>3</v>
      </c>
      <c r="D948" s="6" t="s">
        <v>8</v>
      </c>
      <c r="E948" s="3">
        <v>31</v>
      </c>
      <c r="F948" s="3">
        <v>30</v>
      </c>
    </row>
    <row r="949" spans="1:6">
      <c r="A949" s="3" t="s">
        <v>1900</v>
      </c>
      <c r="B949" s="3" t="s">
        <v>1901</v>
      </c>
      <c r="C949" s="6">
        <v>20</v>
      </c>
      <c r="D949" s="6" t="s">
        <v>8</v>
      </c>
      <c r="E949" s="3">
        <v>50</v>
      </c>
      <c r="F949" s="3">
        <v>43</v>
      </c>
    </row>
    <row r="950" spans="1:6">
      <c r="A950" s="3" t="s">
        <v>1902</v>
      </c>
      <c r="B950" s="3" t="s">
        <v>1903</v>
      </c>
      <c r="C950" s="6">
        <v>3</v>
      </c>
      <c r="D950" s="6" t="s">
        <v>8</v>
      </c>
      <c r="E950" s="3">
        <v>28</v>
      </c>
      <c r="F950" s="3">
        <v>30</v>
      </c>
    </row>
    <row r="951" spans="1:6">
      <c r="A951" s="3" t="s">
        <v>1904</v>
      </c>
      <c r="B951" s="3" t="s">
        <v>1905</v>
      </c>
      <c r="C951" s="6">
        <v>1</v>
      </c>
      <c r="D951" s="6" t="s">
        <v>8</v>
      </c>
      <c r="E951" s="3">
        <v>27</v>
      </c>
      <c r="F951" s="3">
        <v>24</v>
      </c>
    </row>
    <row r="952" spans="1:6">
      <c r="A952" s="3" t="s">
        <v>1906</v>
      </c>
      <c r="B952" s="3" t="s">
        <v>1907</v>
      </c>
      <c r="C952" s="6">
        <v>2</v>
      </c>
      <c r="D952" s="6" t="s">
        <v>8</v>
      </c>
      <c r="E952" s="3">
        <v>26</v>
      </c>
      <c r="F952" s="3">
        <v>26</v>
      </c>
    </row>
    <row r="953" spans="1:6">
      <c r="A953" s="3" t="s">
        <v>1908</v>
      </c>
      <c r="B953" s="3" t="s">
        <v>1909</v>
      </c>
      <c r="C953" s="6">
        <v>1</v>
      </c>
      <c r="D953" s="6" t="s">
        <v>8</v>
      </c>
      <c r="E953" s="3">
        <v>29</v>
      </c>
      <c r="F953" s="3">
        <v>21</v>
      </c>
    </row>
    <row r="954" spans="1:6">
      <c r="A954" s="3" t="s">
        <v>1910</v>
      </c>
      <c r="B954" s="3" t="s">
        <v>1911</v>
      </c>
      <c r="C954" s="6">
        <v>6</v>
      </c>
      <c r="D954" s="6" t="s">
        <v>8</v>
      </c>
      <c r="E954" s="3">
        <v>29</v>
      </c>
      <c r="F954" s="3">
        <v>28</v>
      </c>
    </row>
    <row r="955" spans="1:6">
      <c r="A955" s="3" t="s">
        <v>1912</v>
      </c>
      <c r="B955" s="3" t="s">
        <v>1913</v>
      </c>
      <c r="C955" s="6">
        <v>36</v>
      </c>
      <c r="D955" s="6" t="s">
        <v>8</v>
      </c>
      <c r="E955" s="3">
        <v>58</v>
      </c>
      <c r="F955" s="3">
        <v>58</v>
      </c>
    </row>
    <row r="956" spans="1:6">
      <c r="A956" s="3" t="s">
        <v>1914</v>
      </c>
      <c r="B956" s="3" t="s">
        <v>1915</v>
      </c>
      <c r="C956" s="6">
        <v>3</v>
      </c>
      <c r="D956" s="6" t="s">
        <v>8</v>
      </c>
      <c r="E956" s="3">
        <v>24</v>
      </c>
      <c r="F956" s="3">
        <v>26</v>
      </c>
    </row>
    <row r="957" spans="1:6">
      <c r="A957" s="3" t="s">
        <v>1916</v>
      </c>
      <c r="B957" s="3" t="s">
        <v>1917</v>
      </c>
      <c r="C957" s="6">
        <v>2</v>
      </c>
      <c r="D957" s="6" t="s">
        <v>8</v>
      </c>
      <c r="E957" s="3">
        <v>22</v>
      </c>
      <c r="F957" s="3">
        <v>24</v>
      </c>
    </row>
    <row r="958" spans="1:6">
      <c r="A958" s="3" t="s">
        <v>1918</v>
      </c>
      <c r="B958" s="3" t="s">
        <v>1919</v>
      </c>
      <c r="C958" s="6">
        <v>3</v>
      </c>
      <c r="D958" s="6" t="s">
        <v>8</v>
      </c>
      <c r="E958" s="3">
        <v>20</v>
      </c>
      <c r="F958" s="3">
        <v>23</v>
      </c>
    </row>
    <row r="959" spans="1:6">
      <c r="A959" s="3" t="s">
        <v>1920</v>
      </c>
      <c r="B959" s="3" t="s">
        <v>1921</v>
      </c>
      <c r="C959" s="6">
        <v>1</v>
      </c>
      <c r="D959" s="6" t="s">
        <v>8</v>
      </c>
      <c r="E959" s="3">
        <v>20</v>
      </c>
      <c r="F959" s="3">
        <v>19</v>
      </c>
    </row>
    <row r="960" spans="1:6">
      <c r="A960" s="3" t="s">
        <v>1922</v>
      </c>
      <c r="B960" s="3" t="s">
        <v>1923</v>
      </c>
      <c r="C960" s="6">
        <v>4</v>
      </c>
      <c r="D960" s="6" t="s">
        <v>8</v>
      </c>
      <c r="E960" s="3">
        <v>22</v>
      </c>
      <c r="F960" s="3">
        <v>22</v>
      </c>
    </row>
    <row r="961" spans="1:6">
      <c r="A961" s="3" t="s">
        <v>1924</v>
      </c>
      <c r="B961" s="3" t="s">
        <v>1925</v>
      </c>
      <c r="C961" s="6">
        <v>2</v>
      </c>
      <c r="D961" s="6" t="s">
        <v>8</v>
      </c>
      <c r="E961" s="3">
        <v>24</v>
      </c>
      <c r="F961" s="3">
        <v>16</v>
      </c>
    </row>
    <row r="962" spans="1:6">
      <c r="A962" s="3" t="s">
        <v>1926</v>
      </c>
      <c r="B962" s="3" t="s">
        <v>1927</v>
      </c>
      <c r="C962" s="6">
        <v>2</v>
      </c>
      <c r="D962" s="6" t="s">
        <v>8</v>
      </c>
      <c r="E962" s="3">
        <v>19</v>
      </c>
      <c r="F962" s="3">
        <v>21</v>
      </c>
    </row>
    <row r="963" spans="1:6">
      <c r="A963" s="3" t="s">
        <v>1928</v>
      </c>
      <c r="B963" s="3" t="s">
        <v>1929</v>
      </c>
      <c r="C963" s="6">
        <v>6</v>
      </c>
      <c r="D963" s="6" t="s">
        <v>8</v>
      </c>
      <c r="E963" s="3">
        <v>22</v>
      </c>
      <c r="F963" s="3">
        <v>24</v>
      </c>
    </row>
    <row r="964" spans="1:6">
      <c r="A964" s="3" t="s">
        <v>1930</v>
      </c>
      <c r="B964" s="3" t="s">
        <v>1931</v>
      </c>
      <c r="C964" s="6">
        <v>8</v>
      </c>
      <c r="D964" s="6" t="s">
        <v>8</v>
      </c>
      <c r="E964" s="3">
        <v>24</v>
      </c>
      <c r="F964" s="3">
        <v>25</v>
      </c>
    </row>
    <row r="965" spans="1:6">
      <c r="A965" s="3" t="s">
        <v>1932</v>
      </c>
      <c r="B965" s="3" t="s">
        <v>1933</v>
      </c>
      <c r="C965" s="6">
        <v>1</v>
      </c>
      <c r="D965" s="6" t="s">
        <v>8</v>
      </c>
      <c r="E965" s="3">
        <v>17</v>
      </c>
      <c r="F965" s="3">
        <v>18</v>
      </c>
    </row>
    <row r="966" spans="1:6">
      <c r="A966" s="3" t="s">
        <v>1934</v>
      </c>
      <c r="B966" s="3" t="s">
        <v>1935</v>
      </c>
      <c r="C966" s="6">
        <v>3</v>
      </c>
      <c r="D966" s="6" t="s">
        <v>8</v>
      </c>
      <c r="E966" s="3">
        <v>19</v>
      </c>
      <c r="F966" s="3">
        <v>20</v>
      </c>
    </row>
    <row r="967" spans="1:6">
      <c r="A967" s="3" t="s">
        <v>1936</v>
      </c>
      <c r="B967" s="3" t="s">
        <v>1937</v>
      </c>
      <c r="C967" s="6">
        <v>15</v>
      </c>
      <c r="D967" s="6" t="s">
        <v>8</v>
      </c>
      <c r="E967" s="3">
        <v>30</v>
      </c>
      <c r="F967" s="3">
        <v>32</v>
      </c>
    </row>
    <row r="968" spans="1:6">
      <c r="A968" s="3" t="s">
        <v>1938</v>
      </c>
      <c r="B968" s="3" t="s">
        <v>1939</v>
      </c>
      <c r="C968" s="6">
        <v>1</v>
      </c>
      <c r="D968" s="6" t="s">
        <v>8</v>
      </c>
      <c r="E968" s="3">
        <v>17</v>
      </c>
      <c r="F968" s="3">
        <v>17</v>
      </c>
    </row>
    <row r="969" spans="1:6">
      <c r="A969" s="3" t="s">
        <v>1940</v>
      </c>
      <c r="B969" s="3" t="s">
        <v>1941</v>
      </c>
      <c r="C969" s="6">
        <v>3</v>
      </c>
      <c r="D969" s="6" t="s">
        <v>8</v>
      </c>
      <c r="E969" s="3">
        <v>20</v>
      </c>
      <c r="F969" s="3">
        <v>17</v>
      </c>
    </row>
    <row r="970" spans="1:6">
      <c r="A970" s="3" t="s">
        <v>1942</v>
      </c>
      <c r="B970" s="3" t="s">
        <v>1943</v>
      </c>
      <c r="C970" s="6">
        <v>2</v>
      </c>
      <c r="D970" s="6" t="s">
        <v>8</v>
      </c>
      <c r="E970" s="3">
        <v>19</v>
      </c>
      <c r="F970" s="3">
        <v>15</v>
      </c>
    </row>
    <row r="971" spans="1:6">
      <c r="A971" s="3" t="s">
        <v>1944</v>
      </c>
      <c r="B971" s="3" t="s">
        <v>1945</v>
      </c>
      <c r="C971" s="6">
        <v>2</v>
      </c>
      <c r="D971" s="6" t="s">
        <v>8</v>
      </c>
      <c r="E971" s="3">
        <v>18</v>
      </c>
      <c r="F971" s="3">
        <v>16</v>
      </c>
    </row>
    <row r="972" spans="1:6">
      <c r="A972" s="3" t="s">
        <v>1946</v>
      </c>
      <c r="B972" s="3" t="s">
        <v>1947</v>
      </c>
      <c r="C972" s="6">
        <v>4</v>
      </c>
      <c r="D972" s="6" t="s">
        <v>8</v>
      </c>
      <c r="E972" s="3">
        <v>18</v>
      </c>
      <c r="F972" s="3">
        <v>20</v>
      </c>
    </row>
    <row r="973" spans="1:6">
      <c r="A973" s="3" t="s">
        <v>1948</v>
      </c>
      <c r="B973" s="3" t="s">
        <v>1949</v>
      </c>
      <c r="C973" s="6">
        <v>2</v>
      </c>
      <c r="D973" s="6" t="s">
        <v>8</v>
      </c>
      <c r="E973" s="3">
        <v>18</v>
      </c>
      <c r="F973" s="3">
        <v>15</v>
      </c>
    </row>
    <row r="974" spans="1:6">
      <c r="A974" s="3" t="s">
        <v>1950</v>
      </c>
      <c r="B974" s="3" t="s">
        <v>1951</v>
      </c>
      <c r="C974" s="6">
        <v>6</v>
      </c>
      <c r="D974" s="6" t="s">
        <v>8</v>
      </c>
      <c r="E974" s="3">
        <v>22</v>
      </c>
      <c r="F974" s="3">
        <v>18</v>
      </c>
    </row>
    <row r="975" spans="1:6">
      <c r="A975" s="3" t="s">
        <v>1952</v>
      </c>
      <c r="B975" s="3" t="s">
        <v>1953</v>
      </c>
      <c r="C975" s="6">
        <v>5</v>
      </c>
      <c r="D975" s="6" t="s">
        <v>8</v>
      </c>
      <c r="E975" s="3">
        <v>20</v>
      </c>
      <c r="F975" s="3">
        <v>18</v>
      </c>
    </row>
    <row r="976" spans="1:6">
      <c r="A976" s="3" t="s">
        <v>1954</v>
      </c>
      <c r="B976" s="3" t="s">
        <v>1955</v>
      </c>
      <c r="C976" s="6">
        <v>3</v>
      </c>
      <c r="D976" s="6" t="s">
        <v>8</v>
      </c>
      <c r="E976" s="3">
        <v>17</v>
      </c>
      <c r="F976" s="3">
        <v>17</v>
      </c>
    </row>
    <row r="977" spans="1:6">
      <c r="A977" s="3" t="s">
        <v>1956</v>
      </c>
      <c r="B977" s="3" t="s">
        <v>1957</v>
      </c>
      <c r="C977" s="6">
        <v>2</v>
      </c>
      <c r="D977" s="6" t="s">
        <v>8</v>
      </c>
      <c r="E977" s="3">
        <v>15</v>
      </c>
      <c r="F977" s="3">
        <v>15</v>
      </c>
    </row>
    <row r="978" spans="1:6">
      <c r="A978" s="3" t="s">
        <v>1958</v>
      </c>
      <c r="B978" s="3" t="s">
        <v>1959</v>
      </c>
      <c r="C978" s="6">
        <v>26</v>
      </c>
      <c r="D978" s="6" t="s">
        <v>8</v>
      </c>
      <c r="E978" s="3">
        <v>48</v>
      </c>
      <c r="F978" s="3">
        <v>29</v>
      </c>
    </row>
    <row r="979" spans="1:6">
      <c r="A979" s="3" t="s">
        <v>1960</v>
      </c>
      <c r="B979" s="3" t="s">
        <v>1961</v>
      </c>
      <c r="C979" s="6">
        <v>5</v>
      </c>
      <c r="D979" s="6" t="s">
        <v>8</v>
      </c>
      <c r="E979" s="3">
        <v>19</v>
      </c>
      <c r="F979" s="3">
        <v>16</v>
      </c>
    </row>
    <row r="980" spans="1:6">
      <c r="A980" s="3" t="s">
        <v>1962</v>
      </c>
      <c r="B980" s="3" t="s">
        <v>1963</v>
      </c>
      <c r="C980" s="6">
        <v>2</v>
      </c>
      <c r="D980" s="6" t="s">
        <v>8</v>
      </c>
      <c r="E980" s="3">
        <v>18</v>
      </c>
      <c r="F980" s="3">
        <v>11</v>
      </c>
    </row>
    <row r="981" spans="1:6">
      <c r="A981" s="3" t="s">
        <v>1964</v>
      </c>
      <c r="B981" s="3" t="s">
        <v>1965</v>
      </c>
      <c r="C981" s="6">
        <v>8</v>
      </c>
      <c r="D981" s="6" t="s">
        <v>8</v>
      </c>
      <c r="E981" s="3">
        <v>23</v>
      </c>
      <c r="F981" s="3">
        <v>18</v>
      </c>
    </row>
    <row r="982" spans="1:6">
      <c r="A982" s="3" t="s">
        <v>1966</v>
      </c>
      <c r="B982" s="3" t="s">
        <v>1967</v>
      </c>
      <c r="C982" s="6">
        <v>2</v>
      </c>
      <c r="D982" s="6" t="s">
        <v>8</v>
      </c>
      <c r="E982" s="3">
        <v>11</v>
      </c>
      <c r="F982" s="3">
        <v>17</v>
      </c>
    </row>
    <row r="983" spans="1:6">
      <c r="A983" s="3" t="s">
        <v>1968</v>
      </c>
      <c r="B983" s="3" t="s">
        <v>1969</v>
      </c>
      <c r="C983" s="6">
        <v>1</v>
      </c>
      <c r="D983" s="6" t="s">
        <v>8</v>
      </c>
      <c r="E983" s="3">
        <v>15</v>
      </c>
      <c r="F983" s="3">
        <v>11</v>
      </c>
    </row>
    <row r="984" spans="1:6">
      <c r="A984" s="3" t="s">
        <v>1970</v>
      </c>
      <c r="B984" s="3" t="s">
        <v>1971</v>
      </c>
      <c r="C984" s="6">
        <v>1</v>
      </c>
      <c r="D984" s="6" t="s">
        <v>8</v>
      </c>
      <c r="E984" s="3">
        <v>15</v>
      </c>
      <c r="F984" s="3">
        <v>11</v>
      </c>
    </row>
    <row r="985" spans="1:6">
      <c r="A985" s="3" t="s">
        <v>1972</v>
      </c>
      <c r="B985" s="3" t="s">
        <v>1973</v>
      </c>
      <c r="C985" s="6">
        <v>1</v>
      </c>
      <c r="D985" s="6" t="s">
        <v>8</v>
      </c>
      <c r="E985" s="3">
        <v>11</v>
      </c>
      <c r="F985" s="3">
        <v>14</v>
      </c>
    </row>
    <row r="986" spans="1:6">
      <c r="A986" s="3" t="s">
        <v>1974</v>
      </c>
      <c r="B986" s="3" t="s">
        <v>1975</v>
      </c>
      <c r="C986" s="6">
        <v>1</v>
      </c>
      <c r="D986" s="6" t="s">
        <v>8</v>
      </c>
      <c r="E986" s="3">
        <v>13</v>
      </c>
      <c r="F986" s="3">
        <v>12</v>
      </c>
    </row>
    <row r="987" spans="1:6">
      <c r="A987" s="3" t="s">
        <v>1976</v>
      </c>
      <c r="B987" s="3" t="s">
        <v>1977</v>
      </c>
      <c r="C987" s="6">
        <v>13</v>
      </c>
      <c r="D987" s="6" t="s">
        <v>8</v>
      </c>
      <c r="E987" s="3">
        <v>27</v>
      </c>
      <c r="F987" s="3">
        <v>21</v>
      </c>
    </row>
    <row r="988" spans="1:6">
      <c r="A988" s="3" t="s">
        <v>1978</v>
      </c>
      <c r="B988" s="3" t="s">
        <v>1979</v>
      </c>
      <c r="C988" s="6">
        <v>3</v>
      </c>
      <c r="D988" s="6" t="s">
        <v>8</v>
      </c>
      <c r="E988" s="3">
        <v>13</v>
      </c>
      <c r="F988" s="3">
        <v>15</v>
      </c>
    </row>
    <row r="989" spans="1:6">
      <c r="A989" s="3" t="s">
        <v>1980</v>
      </c>
      <c r="B989" s="3" t="s">
        <v>1981</v>
      </c>
      <c r="C989" s="6">
        <v>1</v>
      </c>
      <c r="D989" s="6" t="s">
        <v>8</v>
      </c>
      <c r="E989" s="3">
        <v>10</v>
      </c>
      <c r="F989" s="3">
        <v>13</v>
      </c>
    </row>
    <row r="990" spans="1:6">
      <c r="A990" s="3" t="s">
        <v>1982</v>
      </c>
      <c r="B990" s="3" t="s">
        <v>1983</v>
      </c>
      <c r="C990" s="6">
        <v>3</v>
      </c>
      <c r="D990" s="6" t="s">
        <v>8</v>
      </c>
      <c r="E990" s="3">
        <v>14</v>
      </c>
      <c r="F990" s="3">
        <v>13</v>
      </c>
    </row>
    <row r="991" spans="1:6">
      <c r="A991" s="3" t="s">
        <v>1984</v>
      </c>
      <c r="B991" s="3" t="s">
        <v>1985</v>
      </c>
      <c r="C991" s="6">
        <v>3</v>
      </c>
      <c r="D991" s="6" t="s">
        <v>8</v>
      </c>
      <c r="E991" s="3">
        <v>13</v>
      </c>
      <c r="F991" s="3">
        <v>14</v>
      </c>
    </row>
    <row r="992" spans="1:6">
      <c r="A992" s="3" t="s">
        <v>1986</v>
      </c>
      <c r="B992" s="3" t="s">
        <v>1987</v>
      </c>
      <c r="C992" s="6">
        <v>1</v>
      </c>
      <c r="D992" s="6" t="s">
        <v>8</v>
      </c>
      <c r="E992" s="3">
        <v>10</v>
      </c>
      <c r="F992" s="3">
        <v>13</v>
      </c>
    </row>
    <row r="993" spans="1:6">
      <c r="A993" s="3" t="s">
        <v>1988</v>
      </c>
      <c r="B993" s="3" t="s">
        <v>1989</v>
      </c>
      <c r="C993" s="6">
        <v>10</v>
      </c>
      <c r="D993" s="6" t="s">
        <v>8</v>
      </c>
      <c r="E993" s="3">
        <v>24</v>
      </c>
      <c r="F993" s="3">
        <v>17</v>
      </c>
    </row>
    <row r="994" spans="1:6">
      <c r="A994" s="3" t="s">
        <v>1990</v>
      </c>
      <c r="B994" s="3" t="s">
        <v>1991</v>
      </c>
      <c r="C994" s="6">
        <v>3</v>
      </c>
      <c r="D994" s="6" t="s">
        <v>8</v>
      </c>
      <c r="E994" s="3">
        <v>14</v>
      </c>
      <c r="F994" s="3">
        <v>13</v>
      </c>
    </row>
    <row r="995" spans="1:6">
      <c r="A995" s="3" t="s">
        <v>1992</v>
      </c>
      <c r="B995" s="3" t="s">
        <v>1993</v>
      </c>
      <c r="C995" s="6">
        <v>17</v>
      </c>
      <c r="D995" s="6" t="s">
        <v>8</v>
      </c>
      <c r="E995" s="3">
        <v>27</v>
      </c>
      <c r="F995" s="3">
        <v>27</v>
      </c>
    </row>
    <row r="996" spans="1:6">
      <c r="A996" s="3" t="s">
        <v>1994</v>
      </c>
      <c r="B996" s="3" t="s">
        <v>1995</v>
      </c>
      <c r="C996" s="6">
        <v>4</v>
      </c>
      <c r="D996" s="6" t="s">
        <v>8</v>
      </c>
      <c r="E996" s="3">
        <v>15</v>
      </c>
      <c r="F996" s="3">
        <v>13</v>
      </c>
    </row>
    <row r="997" spans="1:6">
      <c r="A997" s="3" t="s">
        <v>1996</v>
      </c>
      <c r="B997" s="3" t="s">
        <v>1997</v>
      </c>
      <c r="C997" s="6">
        <v>2</v>
      </c>
      <c r="D997" s="6" t="s">
        <v>8</v>
      </c>
      <c r="E997" s="3">
        <v>14</v>
      </c>
      <c r="F997" s="3">
        <v>10</v>
      </c>
    </row>
    <row r="998" spans="1:6">
      <c r="A998" s="3" t="s">
        <v>1998</v>
      </c>
      <c r="B998" s="3" t="s">
        <v>1999</v>
      </c>
      <c r="C998" s="6">
        <v>1</v>
      </c>
      <c r="D998" s="6" t="s">
        <v>8</v>
      </c>
      <c r="E998" s="3">
        <v>13</v>
      </c>
      <c r="F998" s="3">
        <v>9</v>
      </c>
    </row>
    <row r="999" spans="1:6">
      <c r="A999" s="3" t="s">
        <v>2000</v>
      </c>
      <c r="B999" s="3" t="s">
        <v>2001</v>
      </c>
      <c r="C999" s="6">
        <v>20</v>
      </c>
      <c r="D999" s="6" t="s">
        <v>8</v>
      </c>
      <c r="E999" s="3">
        <v>40</v>
      </c>
      <c r="F999" s="3">
        <v>19</v>
      </c>
    </row>
    <row r="1000" spans="1:6">
      <c r="A1000" s="3" t="s">
        <v>2002</v>
      </c>
      <c r="B1000" s="3" t="s">
        <v>2003</v>
      </c>
      <c r="C1000" s="6">
        <v>5</v>
      </c>
      <c r="D1000" s="6" t="s">
        <v>8</v>
      </c>
      <c r="E1000" s="3">
        <v>16</v>
      </c>
      <c r="F1000" s="3">
        <v>13</v>
      </c>
    </row>
    <row r="1001" spans="1:6">
      <c r="A1001" s="3" t="s">
        <v>2004</v>
      </c>
      <c r="B1001" s="3" t="s">
        <v>2005</v>
      </c>
      <c r="C1001" s="6">
        <v>2</v>
      </c>
      <c r="D1001" s="6" t="s">
        <v>8</v>
      </c>
      <c r="E1001" s="3">
        <v>11</v>
      </c>
      <c r="F1001" s="3">
        <v>11</v>
      </c>
    </row>
    <row r="1002" spans="1:6">
      <c r="A1002" s="3" t="s">
        <v>2006</v>
      </c>
      <c r="B1002" s="3" t="s">
        <v>2007</v>
      </c>
      <c r="C1002" s="6">
        <v>16</v>
      </c>
      <c r="D1002" s="6" t="s">
        <v>8</v>
      </c>
      <c r="E1002" s="3">
        <v>24</v>
      </c>
      <c r="F1002" s="3">
        <v>25</v>
      </c>
    </row>
    <row r="1003" spans="1:6">
      <c r="A1003" s="3" t="s">
        <v>2008</v>
      </c>
      <c r="B1003" s="3" t="s">
        <v>2009</v>
      </c>
      <c r="C1003" s="6">
        <v>2</v>
      </c>
      <c r="D1003" s="6" t="s">
        <v>8</v>
      </c>
      <c r="E1003" s="3">
        <v>12</v>
      </c>
      <c r="F1003" s="3">
        <v>9</v>
      </c>
    </row>
    <row r="1004" spans="1:6">
      <c r="A1004" s="3" t="s">
        <v>2010</v>
      </c>
      <c r="B1004" s="3" t="s">
        <v>2011</v>
      </c>
      <c r="C1004" s="6">
        <v>5</v>
      </c>
      <c r="D1004" s="6" t="s">
        <v>8</v>
      </c>
      <c r="E1004" s="3">
        <v>11</v>
      </c>
      <c r="F1004" s="3">
        <v>16</v>
      </c>
    </row>
    <row r="1005" spans="1:6">
      <c r="A1005" s="3" t="s">
        <v>2012</v>
      </c>
      <c r="B1005" s="3" t="s">
        <v>2013</v>
      </c>
      <c r="C1005" s="6">
        <v>1</v>
      </c>
      <c r="D1005" s="6" t="s">
        <v>8</v>
      </c>
      <c r="E1005" s="3">
        <v>10</v>
      </c>
      <c r="F1005" s="3">
        <v>8</v>
      </c>
    </row>
    <row r="1006" spans="1:6">
      <c r="A1006" s="3" t="s">
        <v>2014</v>
      </c>
      <c r="B1006" s="3" t="s">
        <v>2015</v>
      </c>
      <c r="C1006" s="6">
        <v>4</v>
      </c>
      <c r="D1006" s="6" t="s">
        <v>8</v>
      </c>
      <c r="E1006" s="3">
        <v>11</v>
      </c>
      <c r="F1006" s="3">
        <v>12</v>
      </c>
    </row>
    <row r="1007" spans="1:6">
      <c r="A1007" s="3" t="s">
        <v>2016</v>
      </c>
      <c r="B1007" s="3" t="s">
        <v>2017</v>
      </c>
      <c r="C1007" s="6">
        <v>6</v>
      </c>
      <c r="D1007" s="6" t="s">
        <v>8</v>
      </c>
      <c r="E1007" s="3">
        <v>13</v>
      </c>
      <c r="F1007" s="3">
        <v>14</v>
      </c>
    </row>
    <row r="1008" spans="1:6">
      <c r="A1008" s="3" t="s">
        <v>2018</v>
      </c>
      <c r="B1008" s="3" t="s">
        <v>2019</v>
      </c>
      <c r="C1008" s="6">
        <v>5</v>
      </c>
      <c r="D1008" s="6" t="s">
        <v>8</v>
      </c>
      <c r="E1008" s="3">
        <v>14</v>
      </c>
      <c r="F1008" s="3">
        <v>11</v>
      </c>
    </row>
    <row r="1009" spans="1:6">
      <c r="A1009" s="3" t="s">
        <v>2020</v>
      </c>
      <c r="B1009" s="3" t="s">
        <v>2021</v>
      </c>
      <c r="C1009" s="6">
        <v>1</v>
      </c>
      <c r="D1009" s="6" t="s">
        <v>8</v>
      </c>
      <c r="E1009" s="3">
        <v>7</v>
      </c>
      <c r="F1009" s="3">
        <v>10</v>
      </c>
    </row>
    <row r="1010" spans="1:6">
      <c r="A1010" s="3" t="s">
        <v>2022</v>
      </c>
      <c r="B1010" s="3" t="s">
        <v>2023</v>
      </c>
      <c r="C1010" s="6">
        <v>9</v>
      </c>
      <c r="D1010" s="6" t="s">
        <v>8</v>
      </c>
      <c r="E1010" s="3">
        <v>19</v>
      </c>
      <c r="F1010" s="3">
        <v>13</v>
      </c>
    </row>
    <row r="1011" spans="1:6">
      <c r="A1011" s="3" t="s">
        <v>2024</v>
      </c>
      <c r="B1011" s="3" t="s">
        <v>2025</v>
      </c>
      <c r="C1011" s="6">
        <v>1</v>
      </c>
      <c r="D1011" s="6" t="s">
        <v>8</v>
      </c>
      <c r="E1011" s="3">
        <v>8</v>
      </c>
      <c r="F1011" s="3">
        <v>8</v>
      </c>
    </row>
    <row r="1012" spans="1:6">
      <c r="A1012" s="3" t="s">
        <v>2026</v>
      </c>
      <c r="B1012" s="3" t="s">
        <v>2027</v>
      </c>
      <c r="C1012" s="6">
        <v>1</v>
      </c>
      <c r="D1012" s="6" t="s">
        <v>8</v>
      </c>
      <c r="E1012" s="3">
        <v>8</v>
      </c>
      <c r="F1012" s="3">
        <v>8</v>
      </c>
    </row>
    <row r="1013" spans="1:6">
      <c r="A1013" s="3" t="s">
        <v>2028</v>
      </c>
      <c r="B1013" s="3" t="s">
        <v>2029</v>
      </c>
      <c r="C1013" s="6">
        <v>6</v>
      </c>
      <c r="D1013" s="6" t="s">
        <v>8</v>
      </c>
      <c r="E1013" s="3">
        <v>13</v>
      </c>
      <c r="F1013" s="3">
        <v>13</v>
      </c>
    </row>
    <row r="1014" spans="1:6">
      <c r="A1014" s="3" t="s">
        <v>2030</v>
      </c>
      <c r="B1014" s="3" t="s">
        <v>2031</v>
      </c>
      <c r="C1014" s="6">
        <v>4</v>
      </c>
      <c r="D1014" s="6" t="s">
        <v>8</v>
      </c>
      <c r="E1014" s="3">
        <v>14</v>
      </c>
      <c r="F1014" s="3">
        <v>8</v>
      </c>
    </row>
    <row r="1015" spans="1:6">
      <c r="A1015" s="3" t="s">
        <v>2032</v>
      </c>
      <c r="B1015" s="3" t="s">
        <v>2033</v>
      </c>
      <c r="C1015" s="6">
        <v>8</v>
      </c>
      <c r="D1015" s="6" t="s">
        <v>8</v>
      </c>
      <c r="E1015" s="3">
        <v>16</v>
      </c>
      <c r="F1015" s="3">
        <v>14</v>
      </c>
    </row>
    <row r="1016" spans="1:6">
      <c r="A1016" s="3" t="s">
        <v>2034</v>
      </c>
      <c r="B1016" s="3" t="s">
        <v>2035</v>
      </c>
      <c r="C1016" s="6">
        <v>4</v>
      </c>
      <c r="D1016" s="6" t="s">
        <v>8</v>
      </c>
      <c r="E1016" s="3">
        <v>12</v>
      </c>
      <c r="F1016" s="3">
        <v>10</v>
      </c>
    </row>
    <row r="1017" spans="1:6">
      <c r="A1017" s="3" t="s">
        <v>2036</v>
      </c>
      <c r="B1017" s="3" t="s">
        <v>2037</v>
      </c>
      <c r="C1017" s="6">
        <v>1</v>
      </c>
      <c r="D1017" s="6" t="s">
        <v>8</v>
      </c>
      <c r="E1017" s="3">
        <v>7</v>
      </c>
      <c r="F1017" s="3">
        <v>8</v>
      </c>
    </row>
    <row r="1018" spans="1:6">
      <c r="A1018" s="3" t="s">
        <v>2038</v>
      </c>
      <c r="B1018" s="3" t="s">
        <v>2039</v>
      </c>
      <c r="C1018" s="6">
        <v>1</v>
      </c>
      <c r="D1018" s="6" t="s">
        <v>8</v>
      </c>
      <c r="E1018" s="3">
        <v>8</v>
      </c>
      <c r="F1018" s="3">
        <v>7</v>
      </c>
    </row>
    <row r="1019" spans="1:6">
      <c r="A1019" s="3" t="s">
        <v>2040</v>
      </c>
      <c r="B1019" s="3" t="s">
        <v>2041</v>
      </c>
      <c r="C1019" s="6">
        <v>1</v>
      </c>
      <c r="D1019" s="6" t="s">
        <v>8</v>
      </c>
      <c r="E1019" s="3">
        <v>10</v>
      </c>
      <c r="F1019" s="3">
        <v>5</v>
      </c>
    </row>
    <row r="1020" spans="1:6">
      <c r="A1020" s="3" t="s">
        <v>2042</v>
      </c>
      <c r="B1020" s="3" t="s">
        <v>2043</v>
      </c>
      <c r="C1020" s="6">
        <v>5</v>
      </c>
      <c r="D1020" s="6" t="s">
        <v>8</v>
      </c>
      <c r="E1020" s="3">
        <v>11</v>
      </c>
      <c r="F1020" s="3">
        <v>12</v>
      </c>
    </row>
    <row r="1021" spans="1:6">
      <c r="A1021" s="3" t="s">
        <v>2044</v>
      </c>
      <c r="B1021" s="3" t="s">
        <v>2045</v>
      </c>
      <c r="C1021" s="6">
        <v>3</v>
      </c>
      <c r="D1021" s="6" t="s">
        <v>8</v>
      </c>
      <c r="E1021" s="3">
        <v>8</v>
      </c>
      <c r="F1021" s="3">
        <v>10</v>
      </c>
    </row>
    <row r="1022" spans="1:6">
      <c r="A1022" s="3" t="s">
        <v>2046</v>
      </c>
      <c r="B1022" s="3" t="s">
        <v>2047</v>
      </c>
      <c r="C1022" s="6">
        <v>5</v>
      </c>
      <c r="D1022" s="6" t="s">
        <v>8</v>
      </c>
      <c r="E1022" s="3">
        <v>12</v>
      </c>
      <c r="F1022" s="3">
        <v>10</v>
      </c>
    </row>
    <row r="1023" spans="1:6">
      <c r="A1023" s="3" t="s">
        <v>2048</v>
      </c>
      <c r="B1023" s="3" t="s">
        <v>2049</v>
      </c>
      <c r="C1023" s="6">
        <v>3</v>
      </c>
      <c r="D1023" s="6" t="s">
        <v>8</v>
      </c>
      <c r="E1023" s="3">
        <v>9</v>
      </c>
      <c r="F1023" s="3">
        <v>9</v>
      </c>
    </row>
    <row r="1024" spans="1:6">
      <c r="A1024" s="3" t="s">
        <v>2050</v>
      </c>
      <c r="B1024" s="3" t="s">
        <v>2051</v>
      </c>
      <c r="C1024" s="6">
        <v>7</v>
      </c>
      <c r="D1024" s="6" t="s">
        <v>8</v>
      </c>
      <c r="E1024" s="3">
        <v>15</v>
      </c>
      <c r="F1024" s="3">
        <v>11</v>
      </c>
    </row>
    <row r="1025" spans="1:6">
      <c r="A1025" s="3" t="s">
        <v>2052</v>
      </c>
      <c r="B1025" s="3" t="s">
        <v>2053</v>
      </c>
      <c r="C1025" s="6">
        <v>3</v>
      </c>
      <c r="D1025" s="6" t="s">
        <v>8</v>
      </c>
      <c r="E1025" s="3">
        <v>11</v>
      </c>
      <c r="F1025" s="3">
        <v>7</v>
      </c>
    </row>
    <row r="1026" spans="1:6">
      <c r="A1026" s="3" t="s">
        <v>2054</v>
      </c>
      <c r="B1026" s="3" t="s">
        <v>2055</v>
      </c>
      <c r="C1026" s="6">
        <v>2</v>
      </c>
      <c r="D1026" s="6" t="s">
        <v>8</v>
      </c>
      <c r="E1026" s="3">
        <v>10</v>
      </c>
      <c r="F1026" s="3">
        <v>6</v>
      </c>
    </row>
    <row r="1027" spans="1:6">
      <c r="A1027" s="3" t="s">
        <v>2056</v>
      </c>
      <c r="B1027" s="3" t="s">
        <v>2057</v>
      </c>
      <c r="C1027" s="6">
        <v>6</v>
      </c>
      <c r="D1027" s="6" t="s">
        <v>8</v>
      </c>
      <c r="E1027" s="3">
        <v>11</v>
      </c>
      <c r="F1027" s="3">
        <v>13</v>
      </c>
    </row>
    <row r="1028" spans="1:6">
      <c r="A1028" s="3" t="s">
        <v>2058</v>
      </c>
      <c r="B1028" s="3" t="s">
        <v>2059</v>
      </c>
      <c r="C1028" s="6">
        <v>3</v>
      </c>
      <c r="D1028" s="6" t="s">
        <v>8</v>
      </c>
      <c r="E1028" s="3">
        <v>10</v>
      </c>
      <c r="F1028" s="3">
        <v>8</v>
      </c>
    </row>
    <row r="1029" spans="1:6">
      <c r="A1029" s="3" t="s">
        <v>2060</v>
      </c>
      <c r="B1029" s="3" t="s">
        <v>2061</v>
      </c>
      <c r="C1029" s="6">
        <v>11</v>
      </c>
      <c r="D1029" s="6" t="s">
        <v>8</v>
      </c>
      <c r="E1029" s="3">
        <v>18</v>
      </c>
      <c r="F1029" s="3">
        <v>16</v>
      </c>
    </row>
    <row r="1030" spans="1:6">
      <c r="A1030" s="3" t="s">
        <v>2062</v>
      </c>
      <c r="B1030" s="3" t="s">
        <v>2063</v>
      </c>
      <c r="C1030" s="6">
        <v>3</v>
      </c>
      <c r="D1030" s="6" t="s">
        <v>8</v>
      </c>
      <c r="E1030" s="3">
        <v>6</v>
      </c>
      <c r="F1030" s="3">
        <v>11</v>
      </c>
    </row>
    <row r="1031" spans="1:6">
      <c r="A1031" s="3" t="s">
        <v>2064</v>
      </c>
      <c r="B1031" s="3" t="s">
        <v>2065</v>
      </c>
      <c r="C1031" s="6">
        <v>2</v>
      </c>
      <c r="D1031" s="6" t="s">
        <v>8</v>
      </c>
      <c r="E1031" s="3">
        <v>9</v>
      </c>
      <c r="F1031" s="3">
        <v>6</v>
      </c>
    </row>
    <row r="1032" spans="1:6">
      <c r="A1032" s="3" t="s">
        <v>2066</v>
      </c>
      <c r="B1032" s="3" t="s">
        <v>2067</v>
      </c>
      <c r="C1032" s="6">
        <v>2</v>
      </c>
      <c r="D1032" s="6" t="s">
        <v>8</v>
      </c>
      <c r="E1032" s="3">
        <v>7</v>
      </c>
      <c r="F1032" s="3">
        <v>8</v>
      </c>
    </row>
    <row r="1033" spans="1:6">
      <c r="A1033" s="3" t="s">
        <v>2068</v>
      </c>
      <c r="B1033" s="3" t="s">
        <v>2069</v>
      </c>
      <c r="C1033" s="6">
        <v>1</v>
      </c>
      <c r="D1033" s="6" t="s">
        <v>8</v>
      </c>
      <c r="E1033" s="3">
        <v>7</v>
      </c>
      <c r="F1033" s="3">
        <v>6</v>
      </c>
    </row>
    <row r="1034" spans="1:6">
      <c r="A1034" s="3" t="s">
        <v>2070</v>
      </c>
      <c r="B1034" s="3" t="s">
        <v>2071</v>
      </c>
      <c r="C1034" s="6">
        <v>16</v>
      </c>
      <c r="D1034" s="6" t="s">
        <v>8</v>
      </c>
      <c r="E1034" s="3">
        <v>24</v>
      </c>
      <c r="F1034" s="3">
        <v>19</v>
      </c>
    </row>
    <row r="1035" spans="1:6">
      <c r="A1035" s="3" t="s">
        <v>2072</v>
      </c>
      <c r="B1035" s="3" t="s">
        <v>2073</v>
      </c>
      <c r="C1035" s="6">
        <v>7</v>
      </c>
      <c r="D1035" s="6" t="s">
        <v>8</v>
      </c>
      <c r="E1035" s="3">
        <v>15</v>
      </c>
      <c r="F1035" s="3">
        <v>10</v>
      </c>
    </row>
    <row r="1036" spans="1:6">
      <c r="A1036" s="3" t="s">
        <v>2074</v>
      </c>
      <c r="B1036" s="3" t="s">
        <v>2075</v>
      </c>
      <c r="C1036" s="6">
        <v>1</v>
      </c>
      <c r="D1036" s="6" t="s">
        <v>8</v>
      </c>
      <c r="E1036" s="3">
        <v>7</v>
      </c>
      <c r="F1036" s="3">
        <v>6</v>
      </c>
    </row>
    <row r="1037" spans="1:6">
      <c r="A1037" s="3" t="s">
        <v>2076</v>
      </c>
      <c r="B1037" s="3" t="s">
        <v>2077</v>
      </c>
      <c r="C1037" s="6">
        <v>2</v>
      </c>
      <c r="D1037" s="6" t="s">
        <v>8</v>
      </c>
      <c r="E1037" s="3">
        <v>7</v>
      </c>
      <c r="F1037" s="3">
        <v>8</v>
      </c>
    </row>
    <row r="1038" spans="1:6">
      <c r="A1038" s="3" t="s">
        <v>2078</v>
      </c>
      <c r="B1038" s="3" t="s">
        <v>2079</v>
      </c>
      <c r="C1038" s="6">
        <v>1</v>
      </c>
      <c r="D1038" s="6" t="s">
        <v>8</v>
      </c>
      <c r="E1038" s="3">
        <v>9</v>
      </c>
      <c r="F1038" s="3">
        <v>4</v>
      </c>
    </row>
    <row r="1039" spans="1:6">
      <c r="A1039" s="3" t="s">
        <v>2080</v>
      </c>
      <c r="B1039" s="3" t="s">
        <v>2081</v>
      </c>
      <c r="C1039" s="6">
        <v>3</v>
      </c>
      <c r="D1039" s="6" t="s">
        <v>8</v>
      </c>
      <c r="E1039" s="3">
        <v>8</v>
      </c>
      <c r="F1039" s="3">
        <v>9</v>
      </c>
    </row>
    <row r="1040" spans="1:6">
      <c r="A1040" s="3" t="s">
        <v>2082</v>
      </c>
      <c r="B1040" s="3" t="s">
        <v>2083</v>
      </c>
      <c r="C1040" s="6">
        <v>4</v>
      </c>
      <c r="D1040" s="6" t="s">
        <v>8</v>
      </c>
      <c r="E1040" s="3">
        <v>8</v>
      </c>
      <c r="F1040" s="3">
        <v>11</v>
      </c>
    </row>
    <row r="1041" spans="1:6">
      <c r="A1041" s="3" t="s">
        <v>2084</v>
      </c>
      <c r="B1041" s="3" t="s">
        <v>2085</v>
      </c>
      <c r="C1041" s="6">
        <v>1</v>
      </c>
      <c r="D1041" s="6" t="s">
        <v>8</v>
      </c>
      <c r="E1041" s="3">
        <v>7</v>
      </c>
      <c r="F1041" s="3">
        <v>5</v>
      </c>
    </row>
    <row r="1042" spans="1:6">
      <c r="A1042" s="3" t="s">
        <v>2086</v>
      </c>
      <c r="B1042" s="3" t="s">
        <v>2087</v>
      </c>
      <c r="C1042" s="6">
        <v>5</v>
      </c>
      <c r="D1042" s="6" t="s">
        <v>8</v>
      </c>
      <c r="E1042" s="3">
        <v>8</v>
      </c>
      <c r="F1042" s="3">
        <v>12</v>
      </c>
    </row>
    <row r="1043" spans="1:6">
      <c r="A1043" s="3" t="s">
        <v>2088</v>
      </c>
      <c r="B1043" s="3" t="s">
        <v>2089</v>
      </c>
      <c r="C1043" s="6">
        <v>4</v>
      </c>
      <c r="D1043" s="6" t="s">
        <v>8</v>
      </c>
      <c r="E1043" s="3">
        <v>6</v>
      </c>
      <c r="F1043" s="3">
        <v>12</v>
      </c>
    </row>
    <row r="1044" spans="1:6">
      <c r="A1044" s="3" t="s">
        <v>2090</v>
      </c>
      <c r="B1044" s="3" t="s">
        <v>2091</v>
      </c>
      <c r="C1044" s="6">
        <v>4</v>
      </c>
      <c r="D1044" s="6" t="s">
        <v>8</v>
      </c>
      <c r="E1044" s="3">
        <v>11</v>
      </c>
      <c r="F1044" s="3">
        <v>7</v>
      </c>
    </row>
    <row r="1045" spans="1:6">
      <c r="A1045" s="3" t="s">
        <v>2092</v>
      </c>
      <c r="B1045" s="3" t="s">
        <v>2093</v>
      </c>
      <c r="C1045" s="6">
        <v>3</v>
      </c>
      <c r="D1045" s="6" t="s">
        <v>8</v>
      </c>
      <c r="E1045" s="3">
        <v>9</v>
      </c>
      <c r="F1045" s="3">
        <v>7</v>
      </c>
    </row>
    <row r="1046" spans="1:6">
      <c r="A1046" s="3" t="s">
        <v>2094</v>
      </c>
      <c r="B1046" s="3" t="s">
        <v>2095</v>
      </c>
      <c r="C1046" s="6">
        <v>3</v>
      </c>
      <c r="D1046" s="6" t="s">
        <v>8</v>
      </c>
      <c r="E1046" s="3">
        <v>7</v>
      </c>
      <c r="F1046" s="3">
        <v>9</v>
      </c>
    </row>
    <row r="1047" spans="1:6">
      <c r="A1047" s="3" t="s">
        <v>2096</v>
      </c>
      <c r="B1047" s="3" t="s">
        <v>2097</v>
      </c>
      <c r="C1047" s="6">
        <v>7</v>
      </c>
      <c r="D1047" s="6" t="s">
        <v>8</v>
      </c>
      <c r="E1047" s="3">
        <v>12</v>
      </c>
      <c r="F1047" s="3">
        <v>12</v>
      </c>
    </row>
    <row r="1048" spans="1:6">
      <c r="A1048" s="3" t="s">
        <v>2098</v>
      </c>
      <c r="B1048" s="3" t="s">
        <v>2099</v>
      </c>
      <c r="C1048" s="6">
        <v>3</v>
      </c>
      <c r="D1048" s="6" t="s">
        <v>8</v>
      </c>
      <c r="E1048" s="3">
        <v>5</v>
      </c>
      <c r="F1048" s="3">
        <v>11</v>
      </c>
    </row>
    <row r="1049" spans="1:6">
      <c r="A1049" s="3" t="s">
        <v>2100</v>
      </c>
      <c r="B1049" s="3" t="s">
        <v>2101</v>
      </c>
      <c r="C1049" s="6">
        <v>6</v>
      </c>
      <c r="D1049" s="6" t="s">
        <v>8</v>
      </c>
      <c r="E1049" s="3">
        <v>11</v>
      </c>
      <c r="F1049" s="3">
        <v>11</v>
      </c>
    </row>
    <row r="1050" spans="1:6">
      <c r="A1050" s="3" t="s">
        <v>2102</v>
      </c>
      <c r="B1050" s="3" t="s">
        <v>2103</v>
      </c>
      <c r="C1050" s="6">
        <v>7</v>
      </c>
      <c r="D1050" s="6" t="s">
        <v>8</v>
      </c>
      <c r="E1050" s="3">
        <v>15</v>
      </c>
      <c r="F1050" s="3">
        <v>8</v>
      </c>
    </row>
    <row r="1051" spans="1:6">
      <c r="A1051" s="3" t="s">
        <v>2104</v>
      </c>
      <c r="B1051" s="3" t="s">
        <v>2105</v>
      </c>
      <c r="C1051" s="6">
        <v>4</v>
      </c>
      <c r="D1051" s="6" t="s">
        <v>8</v>
      </c>
      <c r="E1051" s="3">
        <v>7</v>
      </c>
      <c r="F1051" s="3">
        <v>10</v>
      </c>
    </row>
    <row r="1052" spans="1:6">
      <c r="A1052" s="3" t="s">
        <v>2106</v>
      </c>
      <c r="B1052" s="3" t="s">
        <v>2107</v>
      </c>
      <c r="C1052" s="6">
        <v>1</v>
      </c>
      <c r="D1052" s="6" t="s">
        <v>8</v>
      </c>
      <c r="E1052" s="3">
        <v>6</v>
      </c>
      <c r="F1052" s="3">
        <v>5</v>
      </c>
    </row>
    <row r="1053" spans="1:6">
      <c r="A1053" s="3" t="s">
        <v>2108</v>
      </c>
      <c r="B1053" s="3" t="s">
        <v>2109</v>
      </c>
      <c r="C1053" s="6">
        <v>4</v>
      </c>
      <c r="D1053" s="6" t="s">
        <v>8</v>
      </c>
      <c r="E1053" s="3">
        <v>6</v>
      </c>
      <c r="F1053" s="3">
        <v>11</v>
      </c>
    </row>
    <row r="1054" spans="1:6">
      <c r="A1054" s="3" t="s">
        <v>2110</v>
      </c>
      <c r="B1054" s="3" t="s">
        <v>2111</v>
      </c>
      <c r="C1054" s="6">
        <v>4</v>
      </c>
      <c r="D1054" s="6" t="s">
        <v>8</v>
      </c>
      <c r="E1054" s="3">
        <v>10</v>
      </c>
      <c r="F1054" s="3">
        <v>6</v>
      </c>
    </row>
    <row r="1055" spans="1:6">
      <c r="A1055" s="3" t="s">
        <v>2112</v>
      </c>
      <c r="B1055" s="3" t="s">
        <v>2113</v>
      </c>
      <c r="C1055" s="6">
        <v>2</v>
      </c>
      <c r="D1055" s="6" t="s">
        <v>8</v>
      </c>
      <c r="E1055" s="3">
        <v>7</v>
      </c>
      <c r="F1055" s="3">
        <v>5</v>
      </c>
    </row>
    <row r="1056" spans="1:6">
      <c r="A1056" s="3" t="s">
        <v>2114</v>
      </c>
      <c r="B1056" s="3" t="s">
        <v>2115</v>
      </c>
      <c r="C1056" s="6">
        <v>3</v>
      </c>
      <c r="D1056" s="6" t="s">
        <v>8</v>
      </c>
      <c r="E1056" s="3">
        <v>6</v>
      </c>
      <c r="F1056" s="3">
        <v>8</v>
      </c>
    </row>
    <row r="1057" spans="1:6">
      <c r="A1057" s="3" t="s">
        <v>2116</v>
      </c>
      <c r="B1057" s="3" t="s">
        <v>2117</v>
      </c>
      <c r="C1057" s="6">
        <v>3</v>
      </c>
      <c r="D1057" s="6" t="s">
        <v>8</v>
      </c>
      <c r="E1057" s="3">
        <v>6</v>
      </c>
      <c r="F1057" s="3">
        <v>8</v>
      </c>
    </row>
    <row r="1058" spans="1:6">
      <c r="A1058" s="3" t="s">
        <v>2118</v>
      </c>
      <c r="B1058" s="3" t="s">
        <v>2119</v>
      </c>
      <c r="C1058" s="6">
        <v>9</v>
      </c>
      <c r="D1058" s="6" t="s">
        <v>8</v>
      </c>
      <c r="E1058" s="3">
        <v>13</v>
      </c>
      <c r="F1058" s="3">
        <v>13</v>
      </c>
    </row>
    <row r="1059" spans="1:6">
      <c r="A1059" s="3" t="s">
        <v>2120</v>
      </c>
      <c r="B1059" s="3" t="s">
        <v>2121</v>
      </c>
      <c r="C1059" s="6">
        <v>5</v>
      </c>
      <c r="D1059" s="6" t="s">
        <v>8</v>
      </c>
      <c r="E1059" s="3">
        <v>11</v>
      </c>
      <c r="F1059" s="3">
        <v>7</v>
      </c>
    </row>
    <row r="1060" spans="1:6">
      <c r="A1060" s="3" t="s">
        <v>2122</v>
      </c>
      <c r="B1060" s="3" t="s">
        <v>2123</v>
      </c>
      <c r="C1060" s="6">
        <v>1</v>
      </c>
      <c r="D1060" s="6" t="s">
        <v>8</v>
      </c>
      <c r="E1060" s="3">
        <v>5</v>
      </c>
      <c r="F1060" s="3">
        <v>5</v>
      </c>
    </row>
    <row r="1061" spans="1:6">
      <c r="A1061" s="3" t="s">
        <v>2124</v>
      </c>
      <c r="B1061" s="3" t="s">
        <v>2125</v>
      </c>
      <c r="C1061" s="6">
        <v>4</v>
      </c>
      <c r="D1061" s="6" t="s">
        <v>8</v>
      </c>
      <c r="E1061" s="3">
        <v>10</v>
      </c>
      <c r="F1061" s="3">
        <v>6</v>
      </c>
    </row>
    <row r="1062" spans="1:6">
      <c r="A1062" s="3" t="s">
        <v>2126</v>
      </c>
      <c r="B1062" s="3" t="s">
        <v>2127</v>
      </c>
      <c r="C1062" s="6">
        <v>7</v>
      </c>
      <c r="D1062" s="6" t="s">
        <v>8</v>
      </c>
      <c r="E1062" s="3">
        <v>10</v>
      </c>
      <c r="F1062" s="3">
        <v>11</v>
      </c>
    </row>
    <row r="1063" spans="1:6">
      <c r="A1063" s="3" t="s">
        <v>2128</v>
      </c>
      <c r="B1063" s="3" t="s">
        <v>2129</v>
      </c>
      <c r="C1063" s="6">
        <v>3</v>
      </c>
      <c r="D1063" s="6" t="s">
        <v>8</v>
      </c>
      <c r="E1063" s="3">
        <v>6</v>
      </c>
      <c r="F1063" s="3">
        <v>7</v>
      </c>
    </row>
    <row r="1064" spans="1:6">
      <c r="A1064" s="3" t="s">
        <v>2130</v>
      </c>
      <c r="B1064" s="3" t="s">
        <v>2131</v>
      </c>
      <c r="C1064" s="6">
        <v>1</v>
      </c>
      <c r="D1064" s="6" t="s">
        <v>8</v>
      </c>
      <c r="E1064" s="3">
        <v>4</v>
      </c>
      <c r="F1064" s="3">
        <v>5</v>
      </c>
    </row>
    <row r="1065" spans="1:6">
      <c r="A1065" s="3" t="s">
        <v>2132</v>
      </c>
      <c r="B1065" s="3" t="s">
        <v>2133</v>
      </c>
      <c r="C1065" s="6">
        <v>4</v>
      </c>
      <c r="D1065" s="6" t="s">
        <v>8</v>
      </c>
      <c r="E1065" s="3">
        <v>6</v>
      </c>
      <c r="F1065" s="3">
        <v>9</v>
      </c>
    </row>
    <row r="1066" spans="1:6">
      <c r="A1066" s="3" t="s">
        <v>2134</v>
      </c>
      <c r="B1066" s="3" t="s">
        <v>2135</v>
      </c>
      <c r="C1066" s="6">
        <v>10</v>
      </c>
      <c r="D1066" s="6" t="s">
        <v>8</v>
      </c>
      <c r="E1066" s="3">
        <v>15</v>
      </c>
      <c r="F1066" s="3">
        <v>12</v>
      </c>
    </row>
    <row r="1067" spans="1:6">
      <c r="A1067" s="3" t="s">
        <v>2136</v>
      </c>
      <c r="B1067" s="3" t="s">
        <v>2137</v>
      </c>
      <c r="C1067" s="6">
        <v>3</v>
      </c>
      <c r="D1067" s="6" t="s">
        <v>8</v>
      </c>
      <c r="E1067" s="3">
        <v>7</v>
      </c>
      <c r="F1067" s="3">
        <v>6</v>
      </c>
    </row>
    <row r="1068" spans="1:6">
      <c r="A1068" s="3" t="s">
        <v>2138</v>
      </c>
      <c r="B1068" s="3" t="s">
        <v>2139</v>
      </c>
      <c r="C1068" s="6">
        <v>4</v>
      </c>
      <c r="D1068" s="6" t="s">
        <v>8</v>
      </c>
      <c r="E1068" s="3">
        <v>8</v>
      </c>
      <c r="F1068" s="3">
        <v>7</v>
      </c>
    </row>
    <row r="1069" spans="1:6">
      <c r="A1069" s="3" t="s">
        <v>2140</v>
      </c>
      <c r="B1069" s="3" t="s">
        <v>2141</v>
      </c>
      <c r="C1069" s="6">
        <v>2</v>
      </c>
      <c r="D1069" s="6" t="s">
        <v>8</v>
      </c>
      <c r="E1069" s="3">
        <v>7</v>
      </c>
      <c r="F1069" s="3">
        <v>4</v>
      </c>
    </row>
    <row r="1070" spans="1:6">
      <c r="A1070" s="3" t="s">
        <v>2142</v>
      </c>
      <c r="B1070" s="3" t="s">
        <v>2143</v>
      </c>
      <c r="C1070" s="6">
        <v>1</v>
      </c>
      <c r="D1070" s="6" t="s">
        <v>8</v>
      </c>
      <c r="E1070" s="3">
        <v>5</v>
      </c>
      <c r="F1070" s="3">
        <v>4</v>
      </c>
    </row>
    <row r="1071" spans="1:6">
      <c r="A1071" s="3" t="s">
        <v>2144</v>
      </c>
      <c r="B1071" s="3" t="s">
        <v>2145</v>
      </c>
      <c r="C1071" s="6">
        <v>11</v>
      </c>
      <c r="D1071" s="6" t="s">
        <v>8</v>
      </c>
      <c r="E1071" s="3">
        <v>15</v>
      </c>
      <c r="F1071" s="3">
        <v>14</v>
      </c>
    </row>
    <row r="1072" spans="1:6">
      <c r="A1072" s="3" t="s">
        <v>2146</v>
      </c>
      <c r="B1072" s="3" t="s">
        <v>2147</v>
      </c>
      <c r="C1072" s="6">
        <v>3</v>
      </c>
      <c r="D1072" s="6" t="s">
        <v>8</v>
      </c>
      <c r="E1072" s="3">
        <v>5</v>
      </c>
      <c r="F1072" s="3">
        <v>7</v>
      </c>
    </row>
    <row r="1073" spans="1:6">
      <c r="A1073" s="3" t="s">
        <v>2148</v>
      </c>
      <c r="B1073" s="3" t="s">
        <v>2149</v>
      </c>
      <c r="C1073" s="6">
        <v>1</v>
      </c>
      <c r="D1073" s="6" t="s">
        <v>8</v>
      </c>
      <c r="E1073" s="3">
        <v>4</v>
      </c>
      <c r="F1073" s="3">
        <v>4</v>
      </c>
    </row>
    <row r="1074" spans="1:6">
      <c r="A1074" s="3" t="s">
        <v>2150</v>
      </c>
      <c r="B1074" s="3" t="s">
        <v>2151</v>
      </c>
      <c r="C1074" s="6">
        <v>4</v>
      </c>
      <c r="D1074" s="6" t="s">
        <v>8</v>
      </c>
      <c r="E1074" s="3">
        <v>9</v>
      </c>
      <c r="F1074" s="3">
        <v>5</v>
      </c>
    </row>
    <row r="1075" spans="1:6">
      <c r="A1075" s="3" t="s">
        <v>2152</v>
      </c>
      <c r="B1075" s="3" t="s">
        <v>2153</v>
      </c>
      <c r="C1075" s="6">
        <v>2</v>
      </c>
      <c r="D1075" s="6" t="s">
        <v>8</v>
      </c>
      <c r="E1075" s="3">
        <v>5</v>
      </c>
      <c r="F1075" s="3">
        <v>5</v>
      </c>
    </row>
    <row r="1076" spans="1:6">
      <c r="A1076" s="3" t="s">
        <v>2154</v>
      </c>
      <c r="B1076" s="3" t="s">
        <v>2155</v>
      </c>
      <c r="C1076" s="6">
        <v>3</v>
      </c>
      <c r="D1076" s="6" t="s">
        <v>8</v>
      </c>
      <c r="E1076" s="3">
        <v>7</v>
      </c>
      <c r="F1076" s="3">
        <v>5</v>
      </c>
    </row>
    <row r="1077" spans="1:6">
      <c r="A1077" s="3" t="s">
        <v>2156</v>
      </c>
      <c r="B1077" s="3" t="s">
        <v>2157</v>
      </c>
      <c r="C1077" s="6">
        <v>5</v>
      </c>
      <c r="D1077" s="6" t="s">
        <v>8</v>
      </c>
      <c r="E1077" s="3">
        <v>7</v>
      </c>
      <c r="F1077" s="3">
        <v>9</v>
      </c>
    </row>
    <row r="1078" spans="1:6">
      <c r="A1078" s="3" t="s">
        <v>2158</v>
      </c>
      <c r="B1078" s="3" t="s">
        <v>2159</v>
      </c>
      <c r="C1078" s="6">
        <v>5</v>
      </c>
      <c r="D1078" s="6" t="s">
        <v>8</v>
      </c>
      <c r="E1078" s="3">
        <v>11</v>
      </c>
      <c r="F1078" s="3">
        <v>5</v>
      </c>
    </row>
    <row r="1079" spans="1:6">
      <c r="A1079" s="3" t="s">
        <v>2160</v>
      </c>
      <c r="B1079" s="3" t="s">
        <v>2161</v>
      </c>
      <c r="C1079" s="6">
        <v>11</v>
      </c>
      <c r="D1079" s="6" t="s">
        <v>8</v>
      </c>
      <c r="E1079" s="3">
        <v>17</v>
      </c>
      <c r="F1079" s="3">
        <v>11</v>
      </c>
    </row>
    <row r="1080" spans="1:6">
      <c r="A1080" s="3" t="s">
        <v>2162</v>
      </c>
      <c r="B1080" s="3" t="s">
        <v>2163</v>
      </c>
      <c r="C1080" s="6">
        <v>3</v>
      </c>
      <c r="D1080" s="6" t="s">
        <v>8</v>
      </c>
      <c r="E1080" s="3">
        <v>6</v>
      </c>
      <c r="F1080" s="3">
        <v>6</v>
      </c>
    </row>
    <row r="1081" spans="1:6">
      <c r="A1081" s="3" t="s">
        <v>2164</v>
      </c>
      <c r="B1081" s="3" t="s">
        <v>2165</v>
      </c>
      <c r="C1081" s="6">
        <v>1</v>
      </c>
      <c r="D1081" s="6" t="s">
        <v>8</v>
      </c>
      <c r="E1081" s="3">
        <v>3</v>
      </c>
      <c r="F1081" s="3">
        <v>4</v>
      </c>
    </row>
    <row r="1082" spans="1:6">
      <c r="A1082" s="3" t="s">
        <v>2166</v>
      </c>
      <c r="B1082" s="3" t="s">
        <v>2167</v>
      </c>
      <c r="C1082" s="6">
        <v>3</v>
      </c>
      <c r="D1082" s="6" t="s">
        <v>8</v>
      </c>
      <c r="E1082" s="3">
        <v>7</v>
      </c>
      <c r="F1082" s="3">
        <v>4</v>
      </c>
    </row>
    <row r="1083" spans="1:6">
      <c r="A1083" s="3" t="s">
        <v>2168</v>
      </c>
      <c r="B1083" s="3" t="s">
        <v>2169</v>
      </c>
      <c r="C1083" s="6">
        <v>3</v>
      </c>
      <c r="D1083" s="6" t="s">
        <v>8</v>
      </c>
      <c r="E1083" s="3">
        <v>6</v>
      </c>
      <c r="F1083" s="3">
        <v>5</v>
      </c>
    </row>
    <row r="1084" spans="1:6">
      <c r="A1084" s="3" t="s">
        <v>2170</v>
      </c>
      <c r="B1084" s="3" t="s">
        <v>2171</v>
      </c>
      <c r="C1084" s="6">
        <v>1</v>
      </c>
      <c r="D1084" s="6" t="s">
        <v>8</v>
      </c>
      <c r="E1084" s="3">
        <v>2</v>
      </c>
      <c r="F1084" s="3">
        <v>5</v>
      </c>
    </row>
    <row r="1085" spans="1:6">
      <c r="A1085" s="3" t="s">
        <v>2172</v>
      </c>
      <c r="B1085" s="3" t="s">
        <v>2173</v>
      </c>
      <c r="C1085" s="6">
        <v>1</v>
      </c>
      <c r="D1085" s="6" t="s">
        <v>8</v>
      </c>
      <c r="E1085" s="3">
        <v>3</v>
      </c>
      <c r="F1085" s="3">
        <v>4</v>
      </c>
    </row>
    <row r="1086" spans="1:6">
      <c r="A1086" s="3" t="s">
        <v>2174</v>
      </c>
      <c r="B1086" s="3" t="s">
        <v>2175</v>
      </c>
      <c r="C1086" s="6">
        <v>5</v>
      </c>
      <c r="D1086" s="6" t="s">
        <v>8</v>
      </c>
      <c r="E1086" s="3">
        <v>7</v>
      </c>
      <c r="F1086" s="3">
        <v>8</v>
      </c>
    </row>
    <row r="1087" spans="1:6">
      <c r="A1087" s="3" t="s">
        <v>2176</v>
      </c>
      <c r="B1087" s="3" t="s">
        <v>2177</v>
      </c>
      <c r="C1087" s="6">
        <v>13</v>
      </c>
      <c r="D1087" s="6" t="s">
        <v>8</v>
      </c>
      <c r="E1087" s="3">
        <v>16</v>
      </c>
      <c r="F1087" s="3">
        <v>14</v>
      </c>
    </row>
    <row r="1088" spans="1:6">
      <c r="A1088" s="3" t="s">
        <v>2178</v>
      </c>
      <c r="B1088" s="3" t="s">
        <v>2179</v>
      </c>
      <c r="C1088" s="6">
        <v>1</v>
      </c>
      <c r="D1088" s="6" t="s">
        <v>8</v>
      </c>
      <c r="E1088" s="3">
        <v>4</v>
      </c>
      <c r="F1088" s="3">
        <v>2</v>
      </c>
    </row>
    <row r="1089" spans="1:6">
      <c r="A1089" s="3" t="s">
        <v>2180</v>
      </c>
      <c r="B1089" s="3" t="s">
        <v>2181</v>
      </c>
      <c r="C1089" s="6">
        <v>4</v>
      </c>
      <c r="D1089" s="6" t="s">
        <v>8</v>
      </c>
      <c r="E1089" s="3">
        <v>7</v>
      </c>
      <c r="F1089" s="3">
        <v>5</v>
      </c>
    </row>
    <row r="1090" spans="1:6">
      <c r="A1090" s="3" t="s">
        <v>2182</v>
      </c>
      <c r="B1090" s="3" t="s">
        <v>2183</v>
      </c>
      <c r="C1090" s="6">
        <v>2</v>
      </c>
      <c r="D1090" s="6" t="s">
        <v>8</v>
      </c>
      <c r="E1090" s="3">
        <v>4</v>
      </c>
      <c r="F1090" s="3">
        <v>4</v>
      </c>
    </row>
    <row r="1091" spans="1:6">
      <c r="A1091" s="3" t="s">
        <v>2184</v>
      </c>
      <c r="B1091" s="3" t="s">
        <v>2185</v>
      </c>
      <c r="C1091" s="6">
        <v>1</v>
      </c>
      <c r="D1091" s="6" t="s">
        <v>8</v>
      </c>
      <c r="E1091" s="3">
        <v>4</v>
      </c>
      <c r="F1091" s="3">
        <v>2</v>
      </c>
    </row>
    <row r="1092" spans="1:6">
      <c r="A1092" s="3" t="s">
        <v>2186</v>
      </c>
      <c r="B1092" s="3" t="s">
        <v>2187</v>
      </c>
      <c r="C1092" s="6">
        <v>9</v>
      </c>
      <c r="D1092" s="6" t="s">
        <v>8</v>
      </c>
      <c r="E1092" s="3">
        <v>10</v>
      </c>
      <c r="F1092" s="3">
        <v>12</v>
      </c>
    </row>
    <row r="1093" spans="1:6">
      <c r="A1093" s="3" t="s">
        <v>2188</v>
      </c>
      <c r="B1093" s="3" t="s">
        <v>2189</v>
      </c>
      <c r="C1093" s="6">
        <v>1</v>
      </c>
      <c r="D1093" s="6" t="s">
        <v>8</v>
      </c>
      <c r="E1093" s="3">
        <v>3</v>
      </c>
      <c r="F1093" s="3">
        <v>3</v>
      </c>
    </row>
    <row r="1094" spans="1:6">
      <c r="A1094" s="3" t="s">
        <v>2190</v>
      </c>
      <c r="B1094" s="3" t="s">
        <v>2191</v>
      </c>
      <c r="C1094" s="6">
        <v>5</v>
      </c>
      <c r="D1094" s="6" t="s">
        <v>8</v>
      </c>
      <c r="E1094" s="3">
        <v>7</v>
      </c>
      <c r="F1094" s="3">
        <v>7</v>
      </c>
    </row>
    <row r="1095" spans="1:6">
      <c r="A1095" s="3" t="s">
        <v>2192</v>
      </c>
      <c r="B1095" s="3" t="s">
        <v>2193</v>
      </c>
      <c r="C1095" s="6">
        <v>4</v>
      </c>
      <c r="D1095" s="6" t="s">
        <v>8</v>
      </c>
      <c r="E1095" s="3">
        <v>6</v>
      </c>
      <c r="F1095" s="3">
        <v>6</v>
      </c>
    </row>
    <row r="1096" spans="1:6">
      <c r="A1096" s="3" t="s">
        <v>2194</v>
      </c>
      <c r="B1096" s="3" t="s">
        <v>2195</v>
      </c>
      <c r="C1096" s="6">
        <v>2</v>
      </c>
      <c r="D1096" s="6" t="s">
        <v>8</v>
      </c>
      <c r="E1096" s="3">
        <v>4</v>
      </c>
      <c r="F1096" s="3">
        <v>3</v>
      </c>
    </row>
    <row r="1097" spans="1:6">
      <c r="A1097" s="3" t="s">
        <v>2196</v>
      </c>
      <c r="B1097" s="3" t="s">
        <v>2197</v>
      </c>
      <c r="C1097" s="6">
        <v>3</v>
      </c>
      <c r="D1097" s="6" t="s">
        <v>8</v>
      </c>
      <c r="E1097" s="3">
        <v>5</v>
      </c>
      <c r="F1097" s="3">
        <v>4</v>
      </c>
    </row>
    <row r="1098" spans="1:6">
      <c r="A1098" s="3" t="s">
        <v>2198</v>
      </c>
      <c r="B1098" s="3" t="s">
        <v>2199</v>
      </c>
      <c r="C1098" s="6">
        <v>3</v>
      </c>
      <c r="D1098" s="6" t="s">
        <v>8</v>
      </c>
      <c r="E1098" s="3">
        <v>5</v>
      </c>
      <c r="F1098" s="3">
        <v>4</v>
      </c>
    </row>
    <row r="1099" spans="1:6">
      <c r="A1099" s="3" t="s">
        <v>2200</v>
      </c>
      <c r="B1099" s="3" t="s">
        <v>2201</v>
      </c>
      <c r="C1099" s="6">
        <v>4</v>
      </c>
      <c r="D1099" s="6" t="s">
        <v>8</v>
      </c>
      <c r="E1099" s="3">
        <v>6</v>
      </c>
      <c r="F1099" s="3">
        <v>5</v>
      </c>
    </row>
    <row r="1100" spans="1:6">
      <c r="A1100" s="3" t="s">
        <v>2202</v>
      </c>
      <c r="B1100" s="3" t="s">
        <v>2203</v>
      </c>
      <c r="C1100" s="6">
        <v>5</v>
      </c>
      <c r="D1100" s="6" t="s">
        <v>8</v>
      </c>
      <c r="E1100" s="3">
        <v>6</v>
      </c>
      <c r="F1100" s="3">
        <v>7</v>
      </c>
    </row>
    <row r="1101" spans="1:6">
      <c r="A1101" s="3" t="s">
        <v>2204</v>
      </c>
      <c r="B1101" s="3" t="s">
        <v>2205</v>
      </c>
      <c r="C1101" s="6">
        <v>1</v>
      </c>
      <c r="D1101" s="6" t="s">
        <v>8</v>
      </c>
      <c r="E1101" s="3">
        <v>3</v>
      </c>
      <c r="F1101" s="3">
        <v>2</v>
      </c>
    </row>
    <row r="1102" spans="1:6">
      <c r="A1102" s="3" t="s">
        <v>2206</v>
      </c>
      <c r="B1102" s="3" t="s">
        <v>2207</v>
      </c>
      <c r="C1102" s="6">
        <v>1</v>
      </c>
      <c r="D1102" s="6" t="s">
        <v>8</v>
      </c>
      <c r="E1102" s="3">
        <v>3</v>
      </c>
      <c r="F1102" s="3">
        <v>2</v>
      </c>
    </row>
    <row r="1103" spans="1:6">
      <c r="A1103" s="3" t="s">
        <v>2208</v>
      </c>
      <c r="B1103" s="3" t="s">
        <v>2209</v>
      </c>
      <c r="C1103" s="6">
        <v>1</v>
      </c>
      <c r="D1103" s="6" t="s">
        <v>8</v>
      </c>
      <c r="E1103" s="3">
        <v>2</v>
      </c>
      <c r="F1103" s="3">
        <v>2</v>
      </c>
    </row>
    <row r="1104" spans="1:6">
      <c r="A1104" s="3" t="s">
        <v>2210</v>
      </c>
      <c r="B1104" s="3" t="s">
        <v>2211</v>
      </c>
      <c r="C1104" s="6">
        <v>1</v>
      </c>
      <c r="D1104" s="6" t="s">
        <v>8</v>
      </c>
      <c r="E1104" s="3">
        <v>2</v>
      </c>
      <c r="F1104" s="3">
        <v>2</v>
      </c>
    </row>
    <row r="1105" spans="1:6">
      <c r="A1105" s="3" t="s">
        <v>2212</v>
      </c>
      <c r="B1105" s="3" t="s">
        <v>2213</v>
      </c>
      <c r="C1105" s="6">
        <v>1</v>
      </c>
      <c r="D1105" s="6" t="s">
        <v>8</v>
      </c>
      <c r="E1105" s="3">
        <v>2</v>
      </c>
      <c r="F1105" s="3">
        <v>2</v>
      </c>
    </row>
    <row r="1106" spans="1:6">
      <c r="A1106" s="3" t="s">
        <v>2214</v>
      </c>
      <c r="B1106" s="3" t="s">
        <v>2215</v>
      </c>
      <c r="C1106" s="6">
        <v>1</v>
      </c>
      <c r="D1106" s="6" t="s">
        <v>8</v>
      </c>
      <c r="E1106" s="3">
        <v>2</v>
      </c>
      <c r="F1106" s="3">
        <v>2</v>
      </c>
    </row>
    <row r="1107" spans="1:6">
      <c r="A1107" s="3" t="s">
        <v>2216</v>
      </c>
      <c r="B1107" s="3" t="s">
        <v>2217</v>
      </c>
      <c r="C1107" s="6">
        <v>2</v>
      </c>
      <c r="D1107" s="6" t="s">
        <v>8</v>
      </c>
      <c r="E1107" s="3">
        <v>2</v>
      </c>
      <c r="F1107" s="3">
        <v>4</v>
      </c>
    </row>
    <row r="1108" spans="1:6">
      <c r="A1108" s="3" t="s">
        <v>2218</v>
      </c>
      <c r="B1108" s="3" t="s">
        <v>2219</v>
      </c>
      <c r="C1108" s="6">
        <v>1</v>
      </c>
      <c r="D1108" s="6" t="s">
        <v>8</v>
      </c>
      <c r="E1108" s="3">
        <v>2</v>
      </c>
      <c r="F1108" s="3">
        <v>2</v>
      </c>
    </row>
    <row r="1109" spans="1:6">
      <c r="A1109" s="3" t="s">
        <v>2220</v>
      </c>
      <c r="B1109" s="3" t="s">
        <v>2221</v>
      </c>
      <c r="C1109" s="6">
        <v>2</v>
      </c>
      <c r="D1109" s="6" t="s">
        <v>8</v>
      </c>
      <c r="E1109" s="3">
        <v>4</v>
      </c>
      <c r="F1109" s="3">
        <v>2</v>
      </c>
    </row>
    <row r="1110" spans="1:6">
      <c r="A1110" s="3" t="s">
        <v>2222</v>
      </c>
      <c r="B1110" s="3" t="s">
        <v>2223</v>
      </c>
      <c r="C1110" s="6">
        <v>3</v>
      </c>
      <c r="D1110" s="6" t="s">
        <v>8</v>
      </c>
      <c r="E1110" s="3">
        <v>6</v>
      </c>
      <c r="F1110" s="3">
        <v>2</v>
      </c>
    </row>
    <row r="1111" spans="1:6">
      <c r="A1111" s="3" t="s">
        <v>2224</v>
      </c>
      <c r="B1111" s="3" t="s">
        <v>2225</v>
      </c>
      <c r="C1111" s="6">
        <v>3</v>
      </c>
      <c r="D1111" s="6" t="s">
        <v>8</v>
      </c>
      <c r="E1111" s="3">
        <v>6</v>
      </c>
      <c r="F1111" s="3">
        <v>2</v>
      </c>
    </row>
    <row r="1112" spans="1:6">
      <c r="A1112" s="3" t="s">
        <v>2226</v>
      </c>
      <c r="B1112" s="3" t="s">
        <v>2227</v>
      </c>
      <c r="C1112" s="6">
        <v>2</v>
      </c>
      <c r="D1112" s="6" t="s">
        <v>8</v>
      </c>
      <c r="E1112" s="3">
        <v>4</v>
      </c>
      <c r="F1112" s="3">
        <v>2</v>
      </c>
    </row>
    <row r="1113" spans="1:6">
      <c r="A1113" s="3" t="s">
        <v>2228</v>
      </c>
      <c r="B1113" s="3" t="s">
        <v>2229</v>
      </c>
      <c r="C1113" s="6">
        <v>2</v>
      </c>
      <c r="D1113" s="6" t="s">
        <v>8</v>
      </c>
      <c r="E1113" s="3">
        <v>4</v>
      </c>
      <c r="F1113" s="3">
        <v>2</v>
      </c>
    </row>
    <row r="1114" spans="1:6">
      <c r="A1114" s="3" t="s">
        <v>2230</v>
      </c>
      <c r="B1114" s="3" t="s">
        <v>2231</v>
      </c>
      <c r="C1114" s="6">
        <v>12</v>
      </c>
      <c r="D1114" s="6" t="s">
        <v>8</v>
      </c>
      <c r="E1114" s="3">
        <v>14</v>
      </c>
      <c r="F1114" s="3">
        <v>12</v>
      </c>
    </row>
    <row r="1115" spans="1:6">
      <c r="A1115" s="3" t="s">
        <v>2232</v>
      </c>
      <c r="B1115" s="3" t="s">
        <v>2233</v>
      </c>
      <c r="C1115" s="6">
        <v>9</v>
      </c>
      <c r="D1115" s="6" t="s">
        <v>8</v>
      </c>
      <c r="E1115" s="3">
        <v>9</v>
      </c>
      <c r="F1115" s="3">
        <v>11</v>
      </c>
    </row>
    <row r="1116" spans="1:6">
      <c r="A1116" s="3" t="s">
        <v>2234</v>
      </c>
      <c r="B1116" s="3" t="s">
        <v>2235</v>
      </c>
      <c r="C1116" s="6">
        <v>1</v>
      </c>
      <c r="D1116" s="6" t="s">
        <v>8</v>
      </c>
      <c r="E1116" s="3">
        <v>2</v>
      </c>
      <c r="F1116" s="3">
        <v>2</v>
      </c>
    </row>
    <row r="1117" spans="1:6">
      <c r="A1117" s="3" t="s">
        <v>2236</v>
      </c>
      <c r="B1117" s="3" t="s">
        <v>2237</v>
      </c>
      <c r="C1117" s="6">
        <v>3</v>
      </c>
      <c r="D1117" s="6" t="s">
        <v>8</v>
      </c>
      <c r="E1117" s="3">
        <v>4</v>
      </c>
      <c r="F1117" s="3">
        <v>3</v>
      </c>
    </row>
    <row r="1118" spans="1:6">
      <c r="A1118" s="3" t="s">
        <v>2238</v>
      </c>
      <c r="B1118" s="3" t="s">
        <v>2239</v>
      </c>
      <c r="C1118" s="6">
        <v>1</v>
      </c>
      <c r="D1118" s="6" t="s">
        <v>8</v>
      </c>
      <c r="E1118" s="3">
        <v>1</v>
      </c>
      <c r="F1118" s="3">
        <v>2</v>
      </c>
    </row>
    <row r="1119" spans="1:6">
      <c r="A1119" s="3" t="s">
        <v>2240</v>
      </c>
      <c r="B1119" s="3" t="s">
        <v>2241</v>
      </c>
      <c r="C1119" s="6">
        <v>8</v>
      </c>
      <c r="D1119" s="6" t="s">
        <v>8</v>
      </c>
      <c r="E1119" s="3">
        <v>11</v>
      </c>
      <c r="F1119" s="3">
        <v>6</v>
      </c>
    </row>
    <row r="1120" spans="1:6">
      <c r="A1120" s="3" t="s">
        <v>2242</v>
      </c>
      <c r="B1120" s="3" t="s">
        <v>2243</v>
      </c>
      <c r="C1120" s="6">
        <v>1</v>
      </c>
      <c r="D1120" s="6" t="s">
        <v>8</v>
      </c>
      <c r="E1120" s="3">
        <v>1</v>
      </c>
      <c r="F1120" s="3">
        <v>2</v>
      </c>
    </row>
    <row r="1121" spans="1:6">
      <c r="A1121" s="3" t="s">
        <v>2244</v>
      </c>
      <c r="B1121" s="3" t="s">
        <v>2245</v>
      </c>
      <c r="C1121" s="6">
        <v>1</v>
      </c>
      <c r="D1121" s="6" t="s">
        <v>8</v>
      </c>
      <c r="E1121" s="3">
        <v>1</v>
      </c>
      <c r="F1121" s="3">
        <v>2</v>
      </c>
    </row>
    <row r="1122" spans="1:6">
      <c r="A1122" s="3" t="s">
        <v>2246</v>
      </c>
      <c r="B1122" s="3" t="s">
        <v>2247</v>
      </c>
      <c r="C1122" s="6">
        <v>3</v>
      </c>
      <c r="D1122" s="6" t="s">
        <v>8</v>
      </c>
      <c r="E1122" s="3">
        <v>4</v>
      </c>
      <c r="F1122" s="3">
        <v>3</v>
      </c>
    </row>
    <row r="1123" spans="1:6">
      <c r="A1123" s="3" t="s">
        <v>2248</v>
      </c>
      <c r="B1123" s="3" t="s">
        <v>2249</v>
      </c>
      <c r="C1123" s="6">
        <v>5</v>
      </c>
      <c r="D1123" s="6" t="s">
        <v>8</v>
      </c>
      <c r="E1123" s="3">
        <v>6</v>
      </c>
      <c r="F1123" s="3">
        <v>5</v>
      </c>
    </row>
    <row r="1124" spans="1:6">
      <c r="A1124" s="3" t="s">
        <v>2250</v>
      </c>
      <c r="B1124" s="3" t="s">
        <v>2251</v>
      </c>
      <c r="C1124" s="6">
        <v>3</v>
      </c>
      <c r="D1124" s="6" t="s">
        <v>8</v>
      </c>
      <c r="E1124" s="3">
        <v>4</v>
      </c>
      <c r="F1124" s="3">
        <v>2</v>
      </c>
    </row>
    <row r="1125" spans="1:6">
      <c r="A1125" s="3" t="s">
        <v>2252</v>
      </c>
      <c r="B1125" s="3" t="s">
        <v>2253</v>
      </c>
      <c r="C1125" s="6">
        <v>7</v>
      </c>
      <c r="D1125" s="6" t="s">
        <v>8</v>
      </c>
      <c r="E1125" s="3">
        <v>8</v>
      </c>
      <c r="F1125" s="3">
        <v>6</v>
      </c>
    </row>
    <row r="1126" spans="1:6">
      <c r="A1126" s="3" t="s">
        <v>2254</v>
      </c>
      <c r="B1126" s="3" t="s">
        <v>2255</v>
      </c>
      <c r="C1126" s="6">
        <v>4</v>
      </c>
      <c r="D1126" s="6" t="s">
        <v>8</v>
      </c>
      <c r="E1126" s="3">
        <v>4</v>
      </c>
      <c r="F1126" s="3">
        <v>4</v>
      </c>
    </row>
    <row r="1127" spans="1:6">
      <c r="A1127" s="3" t="s">
        <v>2256</v>
      </c>
      <c r="B1127" s="3" t="s">
        <v>2257</v>
      </c>
      <c r="C1127" s="6">
        <v>1</v>
      </c>
      <c r="D1127" s="6" t="s">
        <v>8</v>
      </c>
      <c r="E1127" s="3">
        <v>1</v>
      </c>
      <c r="F1127" s="3">
        <v>1</v>
      </c>
    </row>
    <row r="1128" spans="1:6">
      <c r="A1128" s="3" t="s">
        <v>2258</v>
      </c>
      <c r="B1128" s="3" t="s">
        <v>2259</v>
      </c>
      <c r="C1128" s="6">
        <v>2</v>
      </c>
      <c r="D1128" s="6" t="s">
        <v>8</v>
      </c>
      <c r="E1128" s="3">
        <v>1</v>
      </c>
      <c r="F1128" s="3">
        <v>3</v>
      </c>
    </row>
    <row r="1129" spans="1:6">
      <c r="A1129" s="3" t="s">
        <v>2260</v>
      </c>
      <c r="B1129" s="3" t="s">
        <v>2261</v>
      </c>
      <c r="C1129" s="6">
        <v>2</v>
      </c>
      <c r="D1129" s="6" t="s">
        <v>8</v>
      </c>
      <c r="E1129" s="3">
        <v>2</v>
      </c>
      <c r="F1129" s="3">
        <v>2</v>
      </c>
    </row>
    <row r="1130" spans="1:6">
      <c r="A1130" s="3" t="s">
        <v>2262</v>
      </c>
      <c r="B1130" s="3" t="s">
        <v>2263</v>
      </c>
      <c r="C1130" s="6">
        <v>3</v>
      </c>
      <c r="D1130" s="6" t="s">
        <v>8</v>
      </c>
      <c r="E1130" s="3">
        <v>3</v>
      </c>
      <c r="F1130" s="3">
        <v>3</v>
      </c>
    </row>
    <row r="1131" spans="1:6">
      <c r="A1131" s="3" t="s">
        <v>2264</v>
      </c>
      <c r="B1131" s="3" t="s">
        <v>2265</v>
      </c>
      <c r="C1131" s="6">
        <v>13</v>
      </c>
      <c r="D1131" s="6" t="s">
        <v>8</v>
      </c>
      <c r="E1131" s="3">
        <v>14</v>
      </c>
      <c r="F1131" s="3">
        <v>12</v>
      </c>
    </row>
    <row r="1132" spans="1:6">
      <c r="A1132" s="3" t="s">
        <v>2266</v>
      </c>
      <c r="B1132" s="3" t="s">
        <v>2267</v>
      </c>
      <c r="C1132" s="6">
        <v>3</v>
      </c>
      <c r="D1132" s="6" t="s">
        <v>8</v>
      </c>
      <c r="E1132" s="3">
        <v>3</v>
      </c>
      <c r="F1132" s="3">
        <v>2</v>
      </c>
    </row>
    <row r="1133" spans="1:6">
      <c r="A1133" s="3" t="s">
        <v>2268</v>
      </c>
      <c r="B1133" s="3" t="s">
        <v>2269</v>
      </c>
      <c r="C1133" s="6">
        <v>6</v>
      </c>
      <c r="D1133" s="6" t="s">
        <v>8</v>
      </c>
      <c r="E1133" s="3">
        <v>8</v>
      </c>
      <c r="F1133" s="3">
        <v>3</v>
      </c>
    </row>
    <row r="1134" spans="1:6">
      <c r="A1134" s="3" t="s">
        <v>2270</v>
      </c>
      <c r="B1134" s="3" t="s">
        <v>2271</v>
      </c>
      <c r="C1134" s="6">
        <v>2</v>
      </c>
      <c r="D1134" s="6" t="s">
        <v>8</v>
      </c>
      <c r="E1134" s="3">
        <v>2</v>
      </c>
      <c r="F1134" s="3">
        <v>1</v>
      </c>
    </row>
    <row r="1135" spans="1:6">
      <c r="A1135" s="3" t="s">
        <v>2272</v>
      </c>
      <c r="B1135" s="3" t="s">
        <v>2273</v>
      </c>
      <c r="C1135" s="6">
        <v>5</v>
      </c>
      <c r="D1135" s="6" t="s">
        <v>8</v>
      </c>
      <c r="E1135" s="3">
        <v>4</v>
      </c>
      <c r="F1135" s="3">
        <v>4</v>
      </c>
    </row>
    <row r="1136" spans="1:6">
      <c r="A1136" s="3" t="s">
        <v>2274</v>
      </c>
      <c r="B1136" s="3" t="s">
        <v>2275</v>
      </c>
      <c r="C1136" s="6">
        <v>9</v>
      </c>
      <c r="D1136" s="6" t="s">
        <v>8</v>
      </c>
      <c r="E1136" s="3">
        <v>9</v>
      </c>
      <c r="F1136" s="3">
        <v>7</v>
      </c>
    </row>
    <row r="1137" spans="1:6">
      <c r="A1137" s="3" t="s">
        <v>2276</v>
      </c>
      <c r="B1137" s="3" t="s">
        <v>2277</v>
      </c>
      <c r="C1137" s="6">
        <v>7</v>
      </c>
      <c r="D1137" s="6" t="s">
        <v>8</v>
      </c>
      <c r="E1137" s="3">
        <v>6</v>
      </c>
      <c r="F1137" s="3">
        <v>6</v>
      </c>
    </row>
    <row r="1138" spans="1:6">
      <c r="A1138" s="3" t="s">
        <v>2278</v>
      </c>
      <c r="B1138" s="3" t="s">
        <v>2279</v>
      </c>
      <c r="C1138" s="6">
        <v>2</v>
      </c>
      <c r="D1138" s="6" t="s">
        <v>8</v>
      </c>
      <c r="E1138" s="3">
        <v>1</v>
      </c>
      <c r="F1138" s="3">
        <v>1</v>
      </c>
    </row>
    <row r="1139" spans="1:6">
      <c r="A1139" s="3" t="s">
        <v>2280</v>
      </c>
      <c r="B1139" s="3" t="s">
        <v>2281</v>
      </c>
      <c r="C1139" s="6">
        <v>3</v>
      </c>
      <c r="D1139" s="6" t="s">
        <v>8</v>
      </c>
      <c r="E1139" s="3">
        <v>3</v>
      </c>
      <c r="F1139" s="3">
        <v>1</v>
      </c>
    </row>
    <row r="1140" spans="1:6">
      <c r="A1140" s="3" t="s">
        <v>2282</v>
      </c>
      <c r="B1140" s="3" t="s">
        <v>2283</v>
      </c>
      <c r="C1140" s="6">
        <v>11</v>
      </c>
      <c r="D1140" s="6" t="s">
        <v>8</v>
      </c>
      <c r="E1140" s="3">
        <v>10</v>
      </c>
      <c r="F1140" s="3">
        <v>8</v>
      </c>
    </row>
    <row r="1141" spans="1:6">
      <c r="A1141" s="3" t="s">
        <v>2284</v>
      </c>
      <c r="B1141" s="3" t="s">
        <v>2285</v>
      </c>
      <c r="C1141" s="6">
        <v>4</v>
      </c>
      <c r="D1141" s="6" t="s">
        <v>8</v>
      </c>
      <c r="E1141" s="3">
        <v>2</v>
      </c>
      <c r="F1141" s="3">
        <v>2</v>
      </c>
    </row>
    <row r="1142" spans="1:6">
      <c r="A1142" s="3" t="s">
        <v>2286</v>
      </c>
      <c r="B1142" s="3" t="s">
        <v>2287</v>
      </c>
      <c r="C1142" s="6">
        <v>6</v>
      </c>
      <c r="D1142" s="6" t="s">
        <v>8</v>
      </c>
      <c r="E1142" s="3">
        <v>6</v>
      </c>
      <c r="F1142" s="3">
        <v>2</v>
      </c>
    </row>
    <row r="1143" spans="1:6">
      <c r="A1143" s="3" t="s">
        <v>2288</v>
      </c>
      <c r="B1143" s="3" t="s">
        <v>2289</v>
      </c>
      <c r="C1143" s="6">
        <v>4</v>
      </c>
      <c r="D1143" s="6" t="s">
        <v>8</v>
      </c>
      <c r="E1143" s="3">
        <v>1</v>
      </c>
      <c r="F1143" s="3">
        <v>3</v>
      </c>
    </row>
    <row r="1144" spans="1:6">
      <c r="A1144" s="3" t="s">
        <v>2290</v>
      </c>
      <c r="B1144" s="3" t="s">
        <v>2291</v>
      </c>
      <c r="C1144" s="6">
        <v>8</v>
      </c>
      <c r="D1144" s="6" t="s">
        <v>8</v>
      </c>
      <c r="E1144" s="3">
        <v>6</v>
      </c>
      <c r="F1144" s="3">
        <v>5</v>
      </c>
    </row>
    <row r="1145" spans="1:6">
      <c r="A1145" s="3" t="s">
        <v>2292</v>
      </c>
      <c r="B1145" s="3" t="s">
        <v>2293</v>
      </c>
      <c r="C1145" s="6">
        <v>6</v>
      </c>
      <c r="D1145" s="6" t="s">
        <v>8</v>
      </c>
      <c r="E1145" s="3">
        <v>4</v>
      </c>
      <c r="F1145" s="3">
        <v>3</v>
      </c>
    </row>
    <row r="1146" spans="1:6">
      <c r="A1146" s="3" t="s">
        <v>2294</v>
      </c>
      <c r="B1146" s="3" t="s">
        <v>2295</v>
      </c>
      <c r="C1146" s="6">
        <v>7</v>
      </c>
      <c r="D1146" s="6" t="s">
        <v>8</v>
      </c>
      <c r="E1146" s="3">
        <v>5</v>
      </c>
      <c r="F1146" s="3">
        <v>4</v>
      </c>
    </row>
    <row r="1147" spans="1:6">
      <c r="A1147" s="3" t="s">
        <v>2296</v>
      </c>
      <c r="B1147" s="3" t="s">
        <v>2297</v>
      </c>
      <c r="C1147" s="6">
        <v>4</v>
      </c>
      <c r="D1147" s="6" t="s">
        <v>8</v>
      </c>
      <c r="E1147" s="3">
        <v>1</v>
      </c>
      <c r="F1147" s="3">
        <v>1</v>
      </c>
    </row>
    <row r="1148" spans="1:6">
      <c r="A1148" s="3" t="s">
        <v>2298</v>
      </c>
      <c r="B1148" s="3" t="s">
        <v>2299</v>
      </c>
      <c r="C1148" s="6">
        <v>8</v>
      </c>
      <c r="D1148" s="6" t="s">
        <v>8</v>
      </c>
      <c r="E1148" s="3">
        <v>4</v>
      </c>
      <c r="F1148" s="3">
        <v>5</v>
      </c>
    </row>
    <row r="1149" spans="1:6">
      <c r="A1149" s="3" t="s">
        <v>2300</v>
      </c>
      <c r="B1149" s="3" t="s">
        <v>2301</v>
      </c>
      <c r="C1149" s="6">
        <v>9</v>
      </c>
      <c r="D1149" s="6" t="s">
        <v>8</v>
      </c>
      <c r="E1149" s="3">
        <v>5</v>
      </c>
      <c r="F1149" s="3">
        <v>6</v>
      </c>
    </row>
    <row r="1150" spans="1:6">
      <c r="A1150" s="3" t="s">
        <v>2302</v>
      </c>
      <c r="B1150" s="3" t="s">
        <v>2303</v>
      </c>
      <c r="C1150" s="6">
        <v>5</v>
      </c>
      <c r="D1150" s="6" t="s">
        <v>8</v>
      </c>
      <c r="E1150" s="3">
        <v>1</v>
      </c>
      <c r="F1150" s="3">
        <v>2</v>
      </c>
    </row>
    <row r="1151" spans="1:6">
      <c r="A1151" s="3" t="s">
        <v>2304</v>
      </c>
      <c r="B1151" s="3" t="s">
        <v>2305</v>
      </c>
      <c r="C1151" s="6">
        <v>7</v>
      </c>
      <c r="D1151" s="6" t="s">
        <v>8</v>
      </c>
      <c r="E1151" s="3">
        <v>4</v>
      </c>
      <c r="F1151" s="3">
        <v>2</v>
      </c>
    </row>
    <row r="1152" spans="1:6">
      <c r="A1152" s="3" t="s">
        <v>2306</v>
      </c>
      <c r="B1152" s="3" t="s">
        <v>2307</v>
      </c>
      <c r="C1152" s="6">
        <v>16</v>
      </c>
      <c r="D1152" s="6" t="s">
        <v>8</v>
      </c>
      <c r="E1152" s="3">
        <v>12</v>
      </c>
      <c r="F1152" s="3">
        <v>11</v>
      </c>
    </row>
    <row r="1153" spans="1:6">
      <c r="A1153" s="3" t="s">
        <v>2308</v>
      </c>
      <c r="B1153" s="3" t="s">
        <v>2309</v>
      </c>
      <c r="C1153" s="6">
        <v>10</v>
      </c>
      <c r="D1153" s="6" t="s">
        <v>8</v>
      </c>
      <c r="E1153" s="3">
        <v>8</v>
      </c>
      <c r="F1153" s="3">
        <v>3</v>
      </c>
    </row>
    <row r="1154" spans="1:6">
      <c r="A1154" s="3" t="s">
        <v>2310</v>
      </c>
      <c r="B1154" s="3" t="s">
        <v>2311</v>
      </c>
      <c r="C1154" s="6">
        <v>8</v>
      </c>
      <c r="D1154" s="6" t="s">
        <v>8</v>
      </c>
      <c r="E1154" s="3">
        <v>4</v>
      </c>
      <c r="F1154" s="3">
        <v>2</v>
      </c>
    </row>
    <row r="1155" spans="1:6">
      <c r="A1155" s="3" t="s">
        <v>2312</v>
      </c>
      <c r="B1155" s="3" t="s">
        <v>2313</v>
      </c>
      <c r="C1155" s="6">
        <v>28</v>
      </c>
      <c r="D1155" s="6" t="s">
        <v>8</v>
      </c>
      <c r="E1155" s="3">
        <v>23</v>
      </c>
      <c r="F1155" s="3">
        <v>19</v>
      </c>
    </row>
    <row r="1156" spans="1:6">
      <c r="A1156" s="3" t="s">
        <v>2314</v>
      </c>
      <c r="B1156" s="3" t="s">
        <v>2315</v>
      </c>
      <c r="C1156" s="6">
        <v>17</v>
      </c>
      <c r="D1156" s="6" t="s">
        <v>8</v>
      </c>
      <c r="E1156" s="3">
        <v>10</v>
      </c>
      <c r="F1156" s="3">
        <v>5</v>
      </c>
    </row>
    <row r="1157" spans="1:6">
      <c r="A1157" s="3" t="s">
        <v>2316</v>
      </c>
      <c r="B1157" s="3" t="s">
        <v>2317</v>
      </c>
      <c r="C1157" s="6">
        <v>68</v>
      </c>
      <c r="D1157" s="6" t="s">
        <v>8</v>
      </c>
      <c r="E1157" s="3">
        <v>51</v>
      </c>
      <c r="F1157" s="3">
        <v>51</v>
      </c>
    </row>
    <row r="1158" spans="1:6">
      <c r="A1158" s="3" t="s">
        <v>2318</v>
      </c>
      <c r="B1158" s="3" t="s">
        <v>2319</v>
      </c>
      <c r="C1158" s="6">
        <v>92</v>
      </c>
      <c r="D1158" s="6" t="s">
        <v>8</v>
      </c>
      <c r="E1158" s="3">
        <v>62</v>
      </c>
      <c r="F1158" s="3">
        <v>55</v>
      </c>
    </row>
    <row r="1159" spans="1:6">
      <c r="A1159" s="3" t="s">
        <v>2320</v>
      </c>
      <c r="B1159" s="3" t="s">
        <v>2321</v>
      </c>
      <c r="C1159" s="6">
        <v>792</v>
      </c>
      <c r="D1159" s="6" t="s">
        <v>8</v>
      </c>
      <c r="E1159" s="3">
        <v>511</v>
      </c>
      <c r="F1159" s="3">
        <v>575</v>
      </c>
    </row>
    <row r="1160" spans="1:6">
      <c r="A1160" s="3" t="s">
        <v>2322</v>
      </c>
      <c r="B1160" s="3" t="s">
        <v>2323</v>
      </c>
      <c r="C1160" s="6">
        <v>5989</v>
      </c>
      <c r="D1160" s="6" t="s">
        <v>8</v>
      </c>
      <c r="E1160" s="3">
        <v>3364</v>
      </c>
      <c r="F1160" s="3">
        <v>3156</v>
      </c>
    </row>
    <row r="1161" spans="1:6">
      <c r="A1161" s="1" t="s">
        <v>2324</v>
      </c>
      <c r="B1161" s="1" t="s">
        <v>2325</v>
      </c>
      <c r="C1161" s="2" t="s">
        <v>8</v>
      </c>
      <c r="D1161" s="6">
        <v>1</v>
      </c>
      <c r="E1161" s="3">
        <v>136</v>
      </c>
      <c r="F1161" s="3">
        <v>127</v>
      </c>
    </row>
    <row r="1162" spans="1:6">
      <c r="A1162" s="1" t="s">
        <v>2326</v>
      </c>
      <c r="B1162" s="1" t="s">
        <v>2327</v>
      </c>
      <c r="C1162" s="2" t="s">
        <v>8</v>
      </c>
      <c r="D1162" s="6">
        <v>1</v>
      </c>
      <c r="E1162" s="3">
        <v>66</v>
      </c>
      <c r="F1162" s="3">
        <v>69</v>
      </c>
    </row>
    <row r="1163" spans="1:6">
      <c r="A1163" s="1" t="s">
        <v>2328</v>
      </c>
      <c r="B1163" s="1" t="s">
        <v>2329</v>
      </c>
      <c r="C1163" s="2" t="s">
        <v>8</v>
      </c>
      <c r="D1163" s="6">
        <v>1</v>
      </c>
      <c r="E1163" s="3">
        <v>45</v>
      </c>
      <c r="F1163" s="3">
        <v>38</v>
      </c>
    </row>
    <row r="1164" spans="1:6">
      <c r="A1164" s="1" t="s">
        <v>2330</v>
      </c>
      <c r="B1164" s="1" t="s">
        <v>2331</v>
      </c>
      <c r="C1164" s="2" t="s">
        <v>8</v>
      </c>
      <c r="D1164" s="6">
        <v>1</v>
      </c>
      <c r="E1164" s="3">
        <v>38</v>
      </c>
      <c r="F1164" s="3">
        <v>34</v>
      </c>
    </row>
    <row r="1165" spans="1:6">
      <c r="A1165" s="1" t="s">
        <v>2332</v>
      </c>
      <c r="B1165" s="1" t="s">
        <v>2333</v>
      </c>
      <c r="C1165" s="2" t="s">
        <v>8</v>
      </c>
      <c r="D1165" s="6">
        <v>1</v>
      </c>
      <c r="E1165" s="3">
        <v>30</v>
      </c>
      <c r="F1165" s="3">
        <v>31</v>
      </c>
    </row>
    <row r="1166" spans="1:6">
      <c r="A1166" s="1" t="s">
        <v>2334</v>
      </c>
      <c r="B1166" s="1" t="s">
        <v>2335</v>
      </c>
      <c r="C1166" s="2" t="s">
        <v>8</v>
      </c>
      <c r="D1166" s="6">
        <v>1</v>
      </c>
      <c r="E1166" s="3">
        <v>28</v>
      </c>
      <c r="F1166" s="3">
        <v>30</v>
      </c>
    </row>
    <row r="1167" spans="1:6">
      <c r="A1167" s="1" t="s">
        <v>2336</v>
      </c>
      <c r="B1167" s="1" t="s">
        <v>2337</v>
      </c>
      <c r="C1167" s="2" t="s">
        <v>8</v>
      </c>
      <c r="D1167" s="6">
        <v>4</v>
      </c>
      <c r="E1167" s="3">
        <v>28</v>
      </c>
      <c r="F1167" s="3">
        <v>25</v>
      </c>
    </row>
    <row r="1168" spans="1:6">
      <c r="A1168" s="1" t="s">
        <v>2338</v>
      </c>
      <c r="B1168" s="1" t="s">
        <v>2339</v>
      </c>
      <c r="C1168" s="2" t="s">
        <v>8</v>
      </c>
      <c r="D1168" s="6">
        <v>1</v>
      </c>
      <c r="E1168" s="3">
        <v>22</v>
      </c>
      <c r="F1168" s="3">
        <v>24</v>
      </c>
    </row>
    <row r="1169" spans="1:6">
      <c r="A1169" s="1" t="s">
        <v>2340</v>
      </c>
      <c r="B1169" s="1" t="s">
        <v>2341</v>
      </c>
      <c r="C1169" s="2" t="s">
        <v>8</v>
      </c>
      <c r="D1169" s="6">
        <v>2</v>
      </c>
      <c r="E1169" s="3">
        <v>20</v>
      </c>
      <c r="F1169" s="3">
        <v>25</v>
      </c>
    </row>
    <row r="1170" spans="1:6">
      <c r="A1170" s="1" t="s">
        <v>2342</v>
      </c>
      <c r="B1170" s="1" t="s">
        <v>2343</v>
      </c>
      <c r="C1170" s="2" t="s">
        <v>8</v>
      </c>
      <c r="D1170" s="6">
        <v>3</v>
      </c>
      <c r="E1170" s="3">
        <v>23</v>
      </c>
      <c r="F1170" s="3">
        <v>24</v>
      </c>
    </row>
    <row r="1171" spans="1:6">
      <c r="A1171" s="1" t="s">
        <v>2344</v>
      </c>
      <c r="B1171" s="1" t="s">
        <v>2345</v>
      </c>
      <c r="C1171" s="2" t="s">
        <v>8</v>
      </c>
      <c r="D1171" s="6">
        <v>3</v>
      </c>
      <c r="E1171" s="3">
        <v>25</v>
      </c>
      <c r="F1171" s="3">
        <v>22</v>
      </c>
    </row>
    <row r="1172" spans="1:6">
      <c r="A1172" s="1" t="s">
        <v>2346</v>
      </c>
      <c r="B1172" s="1" t="s">
        <v>2347</v>
      </c>
      <c r="C1172" s="2" t="s">
        <v>8</v>
      </c>
      <c r="D1172" s="6">
        <v>2</v>
      </c>
      <c r="E1172" s="3">
        <v>20</v>
      </c>
      <c r="F1172" s="3">
        <v>22</v>
      </c>
    </row>
    <row r="1173" spans="1:6">
      <c r="A1173" s="1" t="s">
        <v>2348</v>
      </c>
      <c r="B1173" s="1" t="s">
        <v>2349</v>
      </c>
      <c r="C1173" s="2" t="s">
        <v>8</v>
      </c>
      <c r="D1173" s="6">
        <v>1</v>
      </c>
      <c r="E1173" s="3">
        <v>22</v>
      </c>
      <c r="F1173" s="3">
        <v>17</v>
      </c>
    </row>
    <row r="1174" spans="1:6">
      <c r="A1174" s="1" t="s">
        <v>2350</v>
      </c>
      <c r="B1174" s="1" t="s">
        <v>2351</v>
      </c>
      <c r="C1174" s="2" t="s">
        <v>8</v>
      </c>
      <c r="D1174" s="6">
        <v>1</v>
      </c>
      <c r="E1174" s="3">
        <v>18</v>
      </c>
      <c r="F1174" s="3">
        <v>18</v>
      </c>
    </row>
    <row r="1175" spans="1:6">
      <c r="A1175" s="1" t="s">
        <v>2352</v>
      </c>
      <c r="B1175" s="1" t="s">
        <v>2353</v>
      </c>
      <c r="C1175" s="2" t="s">
        <v>8</v>
      </c>
      <c r="D1175" s="6">
        <v>3</v>
      </c>
      <c r="E1175" s="3">
        <v>20</v>
      </c>
      <c r="F1175" s="3">
        <v>17</v>
      </c>
    </row>
    <row r="1176" spans="1:6">
      <c r="A1176" s="1" t="s">
        <v>2354</v>
      </c>
      <c r="B1176" s="1" t="s">
        <v>2355</v>
      </c>
      <c r="C1176" s="2" t="s">
        <v>8</v>
      </c>
      <c r="D1176" s="6">
        <v>3</v>
      </c>
      <c r="E1176" s="3">
        <v>23</v>
      </c>
      <c r="F1176" s="3">
        <v>13</v>
      </c>
    </row>
    <row r="1177" spans="1:6">
      <c r="A1177" s="1" t="s">
        <v>2356</v>
      </c>
      <c r="B1177" s="1" t="s">
        <v>2357</v>
      </c>
      <c r="C1177" s="2" t="s">
        <v>8</v>
      </c>
      <c r="D1177" s="6">
        <v>1</v>
      </c>
      <c r="E1177" s="3">
        <v>14</v>
      </c>
      <c r="F1177" s="3">
        <v>16</v>
      </c>
    </row>
    <row r="1178" spans="1:6">
      <c r="A1178" s="1" t="s">
        <v>2358</v>
      </c>
      <c r="B1178" s="1" t="s">
        <v>2359</v>
      </c>
      <c r="C1178" s="2" t="s">
        <v>8</v>
      </c>
      <c r="D1178" s="6">
        <v>11</v>
      </c>
      <c r="E1178" s="3">
        <v>28</v>
      </c>
      <c r="F1178" s="3">
        <v>21</v>
      </c>
    </row>
    <row r="1179" spans="1:6">
      <c r="A1179" s="1" t="s">
        <v>2360</v>
      </c>
      <c r="B1179" s="1" t="s">
        <v>2361</v>
      </c>
      <c r="C1179" s="2" t="s">
        <v>8</v>
      </c>
      <c r="D1179" s="6">
        <v>1</v>
      </c>
      <c r="E1179" s="3">
        <v>15</v>
      </c>
      <c r="F1179" s="3">
        <v>13</v>
      </c>
    </row>
    <row r="1180" spans="1:6">
      <c r="A1180" s="1" t="s">
        <v>2362</v>
      </c>
      <c r="B1180" s="1" t="s">
        <v>2363</v>
      </c>
      <c r="C1180" s="2" t="s">
        <v>8</v>
      </c>
      <c r="D1180" s="6">
        <v>1</v>
      </c>
      <c r="E1180" s="3">
        <v>13</v>
      </c>
      <c r="F1180" s="3">
        <v>13</v>
      </c>
    </row>
    <row r="1181" spans="1:6">
      <c r="A1181" s="1" t="s">
        <v>2364</v>
      </c>
      <c r="B1181" s="1" t="s">
        <v>2365</v>
      </c>
      <c r="C1181" s="2" t="s">
        <v>8</v>
      </c>
      <c r="D1181" s="6">
        <v>1</v>
      </c>
      <c r="E1181" s="3">
        <v>11</v>
      </c>
      <c r="F1181" s="3">
        <v>14</v>
      </c>
    </row>
    <row r="1182" spans="1:6">
      <c r="A1182" s="1" t="s">
        <v>2366</v>
      </c>
      <c r="B1182" s="1" t="s">
        <v>2367</v>
      </c>
      <c r="C1182" s="2" t="s">
        <v>8</v>
      </c>
      <c r="D1182" s="6">
        <v>1</v>
      </c>
      <c r="E1182" s="3">
        <v>12</v>
      </c>
      <c r="F1182" s="3">
        <v>12</v>
      </c>
    </row>
    <row r="1183" spans="1:6">
      <c r="A1183" s="1" t="s">
        <v>2368</v>
      </c>
      <c r="B1183" s="1" t="s">
        <v>2369</v>
      </c>
      <c r="C1183" s="2" t="s">
        <v>8</v>
      </c>
      <c r="D1183" s="6">
        <v>1</v>
      </c>
      <c r="E1183" s="3">
        <v>11</v>
      </c>
      <c r="F1183" s="3">
        <v>12</v>
      </c>
    </row>
    <row r="1184" spans="1:6">
      <c r="A1184" s="1" t="s">
        <v>2370</v>
      </c>
      <c r="B1184" s="1" t="s">
        <v>2371</v>
      </c>
      <c r="C1184" s="2" t="s">
        <v>8</v>
      </c>
      <c r="D1184" s="6">
        <v>1</v>
      </c>
      <c r="E1184" s="3">
        <v>12</v>
      </c>
      <c r="F1184" s="3">
        <v>10</v>
      </c>
    </row>
    <row r="1185" spans="1:6">
      <c r="A1185" s="1" t="s">
        <v>2372</v>
      </c>
      <c r="B1185" s="1" t="s">
        <v>2373</v>
      </c>
      <c r="C1185" s="2" t="s">
        <v>8</v>
      </c>
      <c r="D1185" s="6">
        <v>1</v>
      </c>
      <c r="E1185" s="3">
        <v>14</v>
      </c>
      <c r="F1185" s="3">
        <v>7</v>
      </c>
    </row>
    <row r="1186" spans="1:6">
      <c r="A1186" s="1" t="s">
        <v>2374</v>
      </c>
      <c r="B1186" s="1" t="s">
        <v>2375</v>
      </c>
      <c r="C1186" s="2" t="s">
        <v>8</v>
      </c>
      <c r="D1186" s="6">
        <v>1</v>
      </c>
      <c r="E1186" s="3">
        <v>13</v>
      </c>
      <c r="F1186" s="3">
        <v>8</v>
      </c>
    </row>
    <row r="1187" spans="1:6">
      <c r="A1187" s="1" t="s">
        <v>2376</v>
      </c>
      <c r="B1187" s="1" t="s">
        <v>2377</v>
      </c>
      <c r="C1187" s="2" t="s">
        <v>8</v>
      </c>
      <c r="D1187" s="6">
        <v>2</v>
      </c>
      <c r="E1187" s="3">
        <v>12</v>
      </c>
      <c r="F1187" s="3">
        <v>9</v>
      </c>
    </row>
    <row r="1188" spans="1:6">
      <c r="A1188" s="1" t="s">
        <v>2378</v>
      </c>
      <c r="B1188" s="1" t="s">
        <v>2379</v>
      </c>
      <c r="C1188" s="2" t="s">
        <v>8</v>
      </c>
      <c r="D1188" s="6">
        <v>3</v>
      </c>
      <c r="E1188" s="3">
        <v>11</v>
      </c>
      <c r="F1188" s="3">
        <v>10</v>
      </c>
    </row>
    <row r="1189" spans="1:6">
      <c r="A1189" s="1" t="s">
        <v>2380</v>
      </c>
      <c r="B1189" s="1" t="s">
        <v>2381</v>
      </c>
      <c r="C1189" s="2" t="s">
        <v>8</v>
      </c>
      <c r="D1189" s="6">
        <v>5</v>
      </c>
      <c r="E1189" s="3">
        <v>12</v>
      </c>
      <c r="F1189" s="3">
        <v>13</v>
      </c>
    </row>
    <row r="1190" spans="1:6">
      <c r="A1190" s="1" t="s">
        <v>2382</v>
      </c>
      <c r="B1190" s="1" t="s">
        <v>2383</v>
      </c>
      <c r="C1190" s="2" t="s">
        <v>8</v>
      </c>
      <c r="D1190" s="6">
        <v>1</v>
      </c>
      <c r="E1190" s="3">
        <v>9</v>
      </c>
      <c r="F1190" s="3">
        <v>8</v>
      </c>
    </row>
    <row r="1191" spans="1:6">
      <c r="A1191" s="1" t="s">
        <v>2384</v>
      </c>
      <c r="B1191" s="1" t="s">
        <v>2385</v>
      </c>
      <c r="C1191" s="2" t="s">
        <v>8</v>
      </c>
      <c r="D1191" s="6">
        <v>1</v>
      </c>
      <c r="E1191" s="3">
        <v>8</v>
      </c>
      <c r="F1191" s="3">
        <v>8</v>
      </c>
    </row>
    <row r="1192" spans="1:6">
      <c r="A1192" s="1" t="s">
        <v>2386</v>
      </c>
      <c r="B1192" s="1" t="s">
        <v>2387</v>
      </c>
      <c r="C1192" s="2" t="s">
        <v>8</v>
      </c>
      <c r="D1192" s="6">
        <v>2</v>
      </c>
      <c r="E1192" s="3">
        <v>7</v>
      </c>
      <c r="F1192" s="3">
        <v>10</v>
      </c>
    </row>
    <row r="1193" spans="1:6">
      <c r="A1193" s="1" t="s">
        <v>2388</v>
      </c>
      <c r="B1193" s="1" t="s">
        <v>2389</v>
      </c>
      <c r="C1193" s="2" t="s">
        <v>8</v>
      </c>
      <c r="D1193" s="6">
        <v>12</v>
      </c>
      <c r="E1193" s="3">
        <v>21</v>
      </c>
      <c r="F1193" s="3">
        <v>16</v>
      </c>
    </row>
    <row r="1194" spans="1:6">
      <c r="A1194" s="1" t="s">
        <v>2390</v>
      </c>
      <c r="B1194" s="1" t="s">
        <v>2391</v>
      </c>
      <c r="C1194" s="2" t="s">
        <v>8</v>
      </c>
      <c r="D1194" s="6">
        <v>2</v>
      </c>
      <c r="E1194" s="3">
        <v>9</v>
      </c>
      <c r="F1194" s="3">
        <v>8</v>
      </c>
    </row>
    <row r="1195" spans="1:6">
      <c r="A1195" s="1" t="s">
        <v>2392</v>
      </c>
      <c r="B1195" s="1" t="s">
        <v>2393</v>
      </c>
      <c r="C1195" s="2" t="s">
        <v>8</v>
      </c>
      <c r="D1195" s="6">
        <v>2</v>
      </c>
      <c r="E1195" s="3">
        <v>10</v>
      </c>
      <c r="F1195" s="3">
        <v>6</v>
      </c>
    </row>
    <row r="1196" spans="1:6">
      <c r="A1196" s="1" t="s">
        <v>2394</v>
      </c>
      <c r="B1196" s="1" t="s">
        <v>2395</v>
      </c>
      <c r="C1196" s="2" t="s">
        <v>8</v>
      </c>
      <c r="D1196" s="6">
        <v>1</v>
      </c>
      <c r="E1196" s="3">
        <v>7</v>
      </c>
      <c r="F1196" s="3">
        <v>7</v>
      </c>
    </row>
    <row r="1197" spans="1:6">
      <c r="A1197" s="1" t="s">
        <v>2396</v>
      </c>
      <c r="B1197" s="1" t="s">
        <v>2397</v>
      </c>
      <c r="C1197" s="2" t="s">
        <v>8</v>
      </c>
      <c r="D1197" s="6">
        <v>1</v>
      </c>
      <c r="E1197" s="3">
        <v>8</v>
      </c>
      <c r="F1197" s="3">
        <v>5</v>
      </c>
    </row>
    <row r="1198" spans="1:6">
      <c r="A1198" s="1" t="s">
        <v>2398</v>
      </c>
      <c r="B1198" s="1" t="s">
        <v>2399</v>
      </c>
      <c r="C1198" s="2" t="s">
        <v>8</v>
      </c>
      <c r="D1198" s="6">
        <v>1</v>
      </c>
      <c r="E1198" s="3">
        <v>5</v>
      </c>
      <c r="F1198" s="3">
        <v>8</v>
      </c>
    </row>
    <row r="1199" spans="1:6">
      <c r="A1199" s="1" t="s">
        <v>2400</v>
      </c>
      <c r="B1199" s="1" t="s">
        <v>2401</v>
      </c>
      <c r="C1199" s="2" t="s">
        <v>8</v>
      </c>
      <c r="D1199" s="6">
        <v>3</v>
      </c>
      <c r="E1199" s="3">
        <v>9</v>
      </c>
      <c r="F1199" s="3">
        <v>8</v>
      </c>
    </row>
    <row r="1200" spans="1:6">
      <c r="A1200" s="1" t="s">
        <v>2402</v>
      </c>
      <c r="B1200" s="1" t="s">
        <v>2403</v>
      </c>
      <c r="C1200" s="2" t="s">
        <v>8</v>
      </c>
      <c r="D1200" s="6">
        <v>19</v>
      </c>
      <c r="E1200" s="3">
        <v>23</v>
      </c>
      <c r="F1200" s="3">
        <v>25</v>
      </c>
    </row>
    <row r="1201" spans="1:6">
      <c r="A1201" s="1" t="s">
        <v>2404</v>
      </c>
      <c r="B1201" s="1" t="s">
        <v>2405</v>
      </c>
      <c r="C1201" s="2" t="s">
        <v>8</v>
      </c>
      <c r="D1201" s="6">
        <v>1</v>
      </c>
      <c r="E1201" s="3">
        <v>5</v>
      </c>
      <c r="F1201" s="3">
        <v>7</v>
      </c>
    </row>
    <row r="1202" spans="1:6">
      <c r="A1202" s="1" t="s">
        <v>2406</v>
      </c>
      <c r="B1202" s="1" t="s">
        <v>2407</v>
      </c>
      <c r="C1202" s="2" t="s">
        <v>8</v>
      </c>
      <c r="D1202" s="6">
        <v>1</v>
      </c>
      <c r="E1202" s="3">
        <v>5</v>
      </c>
      <c r="F1202" s="3">
        <v>6</v>
      </c>
    </row>
    <row r="1203" spans="1:6">
      <c r="A1203" s="1" t="s">
        <v>2408</v>
      </c>
      <c r="B1203" s="1" t="s">
        <v>2409</v>
      </c>
      <c r="C1203" s="2" t="s">
        <v>8</v>
      </c>
      <c r="D1203" s="6">
        <v>1</v>
      </c>
      <c r="E1203" s="3">
        <v>5</v>
      </c>
      <c r="F1203" s="3">
        <v>5</v>
      </c>
    </row>
    <row r="1204" spans="1:6">
      <c r="A1204" s="1" t="s">
        <v>2410</v>
      </c>
      <c r="B1204" s="1" t="s">
        <v>2411</v>
      </c>
      <c r="C1204" s="2" t="s">
        <v>8</v>
      </c>
      <c r="D1204" s="6">
        <v>9</v>
      </c>
      <c r="E1204" s="3">
        <v>15</v>
      </c>
      <c r="F1204" s="3">
        <v>11</v>
      </c>
    </row>
    <row r="1205" spans="1:6">
      <c r="A1205" s="1" t="s">
        <v>2412</v>
      </c>
      <c r="B1205" s="1" t="s">
        <v>2413</v>
      </c>
      <c r="C1205" s="2" t="s">
        <v>8</v>
      </c>
      <c r="D1205" s="6">
        <v>1</v>
      </c>
      <c r="E1205" s="3">
        <v>5</v>
      </c>
      <c r="F1205" s="3">
        <v>4</v>
      </c>
    </row>
    <row r="1206" spans="1:6">
      <c r="A1206" s="1" t="s">
        <v>2414</v>
      </c>
      <c r="B1206" s="1" t="s">
        <v>2415</v>
      </c>
      <c r="C1206" s="2" t="s">
        <v>8</v>
      </c>
      <c r="D1206" s="6">
        <v>1</v>
      </c>
      <c r="E1206" s="3">
        <v>6</v>
      </c>
      <c r="F1206" s="3">
        <v>3</v>
      </c>
    </row>
    <row r="1207" spans="1:6">
      <c r="A1207" s="1" t="s">
        <v>2416</v>
      </c>
      <c r="B1207" s="1" t="s">
        <v>2417</v>
      </c>
      <c r="C1207" s="2" t="s">
        <v>8</v>
      </c>
      <c r="D1207" s="6">
        <v>1</v>
      </c>
      <c r="E1207" s="3">
        <v>4</v>
      </c>
      <c r="F1207" s="3">
        <v>5</v>
      </c>
    </row>
    <row r="1208" spans="1:6">
      <c r="A1208" s="1" t="s">
        <v>2418</v>
      </c>
      <c r="B1208" s="1" t="s">
        <v>2419</v>
      </c>
      <c r="C1208" s="2" t="s">
        <v>8</v>
      </c>
      <c r="D1208" s="6">
        <v>1</v>
      </c>
      <c r="E1208" s="3">
        <v>4</v>
      </c>
      <c r="F1208" s="3">
        <v>4</v>
      </c>
    </row>
    <row r="1209" spans="1:6">
      <c r="A1209" s="1" t="s">
        <v>2420</v>
      </c>
      <c r="B1209" s="1" t="s">
        <v>2421</v>
      </c>
      <c r="C1209" s="2" t="s">
        <v>8</v>
      </c>
      <c r="D1209" s="6">
        <v>2</v>
      </c>
      <c r="E1209" s="3">
        <v>5</v>
      </c>
      <c r="F1209" s="3">
        <v>4</v>
      </c>
    </row>
    <row r="1210" spans="1:6">
      <c r="A1210" s="1" t="s">
        <v>2422</v>
      </c>
      <c r="B1210" s="1" t="s">
        <v>2423</v>
      </c>
      <c r="C1210" s="2" t="s">
        <v>8</v>
      </c>
      <c r="D1210" s="6">
        <v>2</v>
      </c>
      <c r="E1210" s="3">
        <v>4</v>
      </c>
      <c r="F1210" s="3">
        <v>5</v>
      </c>
    </row>
    <row r="1211" spans="1:6">
      <c r="A1211" s="1" t="s">
        <v>2424</v>
      </c>
      <c r="B1211" s="1" t="s">
        <v>2425</v>
      </c>
      <c r="C1211" s="2" t="s">
        <v>8</v>
      </c>
      <c r="D1211" s="6">
        <v>1</v>
      </c>
      <c r="E1211" s="3">
        <v>4</v>
      </c>
      <c r="F1211" s="3">
        <v>3</v>
      </c>
    </row>
    <row r="1212" spans="1:6">
      <c r="A1212" s="1" t="s">
        <v>2426</v>
      </c>
      <c r="B1212" s="1" t="s">
        <v>2427</v>
      </c>
      <c r="C1212" s="2" t="s">
        <v>8</v>
      </c>
      <c r="D1212" s="6">
        <v>1</v>
      </c>
      <c r="E1212" s="3">
        <v>3</v>
      </c>
      <c r="F1212" s="3">
        <v>3</v>
      </c>
    </row>
    <row r="1213" spans="1:6">
      <c r="A1213" s="1" t="s">
        <v>2428</v>
      </c>
      <c r="B1213" s="1" t="s">
        <v>2429</v>
      </c>
      <c r="C1213" s="2" t="s">
        <v>8</v>
      </c>
      <c r="D1213" s="6">
        <v>2</v>
      </c>
      <c r="E1213" s="3">
        <v>5</v>
      </c>
      <c r="F1213" s="3">
        <v>3</v>
      </c>
    </row>
    <row r="1214" spans="1:6">
      <c r="A1214" s="1" t="s">
        <v>2430</v>
      </c>
      <c r="B1214" s="1" t="s">
        <v>2431</v>
      </c>
      <c r="C1214" s="2" t="s">
        <v>8</v>
      </c>
      <c r="D1214" s="6">
        <v>2</v>
      </c>
      <c r="E1214" s="3">
        <v>4</v>
      </c>
      <c r="F1214" s="3">
        <v>4</v>
      </c>
    </row>
    <row r="1215" spans="1:6">
      <c r="A1215" s="1" t="s">
        <v>2432</v>
      </c>
      <c r="B1215" s="1" t="s">
        <v>2433</v>
      </c>
      <c r="C1215" s="2" t="s">
        <v>8</v>
      </c>
      <c r="D1215" s="6">
        <v>1</v>
      </c>
      <c r="E1215" s="3">
        <v>3</v>
      </c>
      <c r="F1215" s="3">
        <v>3</v>
      </c>
    </row>
    <row r="1216" spans="1:6">
      <c r="A1216" s="1" t="s">
        <v>2434</v>
      </c>
      <c r="B1216" s="1" t="s">
        <v>2435</v>
      </c>
      <c r="C1216" s="2" t="s">
        <v>8</v>
      </c>
      <c r="D1216" s="6">
        <v>11</v>
      </c>
      <c r="E1216" s="3">
        <v>17</v>
      </c>
      <c r="F1216" s="3">
        <v>8</v>
      </c>
    </row>
    <row r="1217" spans="1:6">
      <c r="A1217" s="1" t="s">
        <v>2436</v>
      </c>
      <c r="B1217" s="1" t="s">
        <v>2437</v>
      </c>
      <c r="C1217" s="2" t="s">
        <v>8</v>
      </c>
      <c r="D1217" s="6">
        <v>2</v>
      </c>
      <c r="E1217" s="3">
        <v>3</v>
      </c>
      <c r="F1217" s="3">
        <v>4</v>
      </c>
    </row>
    <row r="1218" spans="1:6">
      <c r="A1218" s="1" t="s">
        <v>2438</v>
      </c>
      <c r="B1218" s="1" t="s">
        <v>2439</v>
      </c>
      <c r="C1218" s="2" t="s">
        <v>8</v>
      </c>
      <c r="D1218" s="6">
        <v>5</v>
      </c>
      <c r="E1218" s="3">
        <v>5</v>
      </c>
      <c r="F1218" s="3">
        <v>8</v>
      </c>
    </row>
    <row r="1219" spans="1:6">
      <c r="A1219" s="1" t="s">
        <v>2440</v>
      </c>
      <c r="B1219" s="1" t="s">
        <v>2441</v>
      </c>
      <c r="C1219" s="2" t="s">
        <v>8</v>
      </c>
      <c r="D1219" s="6">
        <v>3</v>
      </c>
      <c r="E1219" s="3">
        <v>5</v>
      </c>
      <c r="F1219" s="3">
        <v>3</v>
      </c>
    </row>
    <row r="1220" spans="1:6">
      <c r="A1220" s="1" t="s">
        <v>2442</v>
      </c>
      <c r="B1220" s="1" t="s">
        <v>2443</v>
      </c>
      <c r="C1220" s="2" t="s">
        <v>8</v>
      </c>
      <c r="D1220" s="6">
        <v>3</v>
      </c>
      <c r="E1220" s="3">
        <v>4</v>
      </c>
      <c r="F1220" s="3">
        <v>4</v>
      </c>
    </row>
    <row r="1221" spans="1:6">
      <c r="A1221" s="1" t="s">
        <v>2444</v>
      </c>
      <c r="B1221" s="1" t="s">
        <v>2445</v>
      </c>
      <c r="C1221" s="2" t="s">
        <v>8</v>
      </c>
      <c r="D1221" s="6">
        <v>5</v>
      </c>
      <c r="E1221" s="3">
        <v>6</v>
      </c>
      <c r="F1221" s="3">
        <v>6</v>
      </c>
    </row>
    <row r="1222" spans="1:6">
      <c r="A1222" s="1" t="s">
        <v>2446</v>
      </c>
      <c r="B1222" s="1" t="s">
        <v>2447</v>
      </c>
      <c r="C1222" s="2" t="s">
        <v>8</v>
      </c>
      <c r="D1222" s="6">
        <v>6</v>
      </c>
      <c r="E1222" s="3">
        <v>5</v>
      </c>
      <c r="F1222" s="3">
        <v>8</v>
      </c>
    </row>
    <row r="1223" spans="1:6">
      <c r="A1223" s="1" t="s">
        <v>2448</v>
      </c>
      <c r="B1223" s="1" t="s">
        <v>2449</v>
      </c>
      <c r="C1223" s="2" t="s">
        <v>8</v>
      </c>
      <c r="D1223" s="6">
        <v>3</v>
      </c>
      <c r="E1223" s="3">
        <v>5</v>
      </c>
      <c r="F1223" s="3">
        <v>2</v>
      </c>
    </row>
    <row r="1224" spans="1:6">
      <c r="A1224" s="1" t="s">
        <v>2450</v>
      </c>
      <c r="B1224" s="1" t="s">
        <v>2451</v>
      </c>
      <c r="C1224" s="2" t="s">
        <v>8</v>
      </c>
      <c r="D1224" s="6">
        <v>2</v>
      </c>
      <c r="E1224" s="3">
        <v>2</v>
      </c>
      <c r="F1224" s="3">
        <v>3</v>
      </c>
    </row>
    <row r="1225" spans="1:6">
      <c r="A1225" s="1" t="s">
        <v>2452</v>
      </c>
      <c r="B1225" s="1" t="s">
        <v>2453</v>
      </c>
      <c r="C1225" s="2" t="s">
        <v>8</v>
      </c>
      <c r="D1225" s="6">
        <v>1</v>
      </c>
      <c r="E1225" s="3">
        <v>1</v>
      </c>
      <c r="F1225" s="3">
        <v>2</v>
      </c>
    </row>
    <row r="1226" spans="1:6">
      <c r="A1226" s="1" t="s">
        <v>2454</v>
      </c>
      <c r="B1226" s="1" t="s">
        <v>2455</v>
      </c>
      <c r="C1226" s="2" t="s">
        <v>8</v>
      </c>
      <c r="D1226" s="6">
        <v>1</v>
      </c>
      <c r="E1226" s="3">
        <v>2</v>
      </c>
      <c r="F1226" s="3">
        <v>1</v>
      </c>
    </row>
    <row r="1227" spans="1:6">
      <c r="A1227" s="1" t="s">
        <v>2456</v>
      </c>
      <c r="B1227" s="1" t="s">
        <v>2457</v>
      </c>
      <c r="C1227" s="2" t="s">
        <v>8</v>
      </c>
      <c r="D1227" s="6">
        <v>4</v>
      </c>
      <c r="E1227" s="3">
        <v>5</v>
      </c>
      <c r="F1227" s="3">
        <v>4</v>
      </c>
    </row>
    <row r="1228" spans="1:6">
      <c r="A1228" s="1" t="s">
        <v>2458</v>
      </c>
      <c r="B1228" s="1" t="s">
        <v>2459</v>
      </c>
      <c r="C1228" s="2" t="s">
        <v>8</v>
      </c>
      <c r="D1228" s="6">
        <v>2</v>
      </c>
      <c r="E1228" s="3">
        <v>3</v>
      </c>
      <c r="F1228" s="3">
        <v>2</v>
      </c>
    </row>
    <row r="1229" spans="1:6">
      <c r="A1229" s="1" t="s">
        <v>2460</v>
      </c>
      <c r="B1229" s="1" t="s">
        <v>2461</v>
      </c>
      <c r="C1229" s="2" t="s">
        <v>8</v>
      </c>
      <c r="D1229" s="6">
        <v>3</v>
      </c>
      <c r="E1229" s="3">
        <v>2</v>
      </c>
      <c r="F1229" s="3">
        <v>4</v>
      </c>
    </row>
    <row r="1230" spans="1:6">
      <c r="A1230" s="1" t="s">
        <v>2462</v>
      </c>
      <c r="B1230" s="1" t="s">
        <v>2463</v>
      </c>
      <c r="C1230" s="2" t="s">
        <v>8</v>
      </c>
      <c r="D1230" s="6">
        <v>2</v>
      </c>
      <c r="E1230" s="3">
        <v>2</v>
      </c>
      <c r="F1230" s="3">
        <v>1</v>
      </c>
    </row>
    <row r="1231" spans="1:6">
      <c r="A1231" s="1" t="s">
        <v>2464</v>
      </c>
      <c r="B1231" s="1" t="s">
        <v>2465</v>
      </c>
      <c r="C1231" s="2" t="s">
        <v>8</v>
      </c>
      <c r="D1231" s="6">
        <v>4</v>
      </c>
      <c r="E1231" s="3">
        <v>3</v>
      </c>
      <c r="F1231" s="3">
        <v>3</v>
      </c>
    </row>
    <row r="1232" spans="1:6">
      <c r="A1232" s="1" t="s">
        <v>2466</v>
      </c>
      <c r="B1232" s="1" t="s">
        <v>2467</v>
      </c>
      <c r="C1232" s="2" t="s">
        <v>8</v>
      </c>
      <c r="D1232" s="6">
        <v>6</v>
      </c>
      <c r="E1232" s="3">
        <v>5</v>
      </c>
      <c r="F1232" s="3">
        <v>5</v>
      </c>
    </row>
    <row r="1233" spans="1:6">
      <c r="A1233" s="1" t="s">
        <v>2468</v>
      </c>
      <c r="B1233" s="1" t="s">
        <v>2469</v>
      </c>
      <c r="C1233" s="2" t="s">
        <v>8</v>
      </c>
      <c r="D1233" s="6">
        <v>7</v>
      </c>
      <c r="E1233" s="3">
        <v>4</v>
      </c>
      <c r="F1233" s="3">
        <v>7</v>
      </c>
    </row>
    <row r="1234" spans="1:6">
      <c r="A1234" s="1" t="s">
        <v>2470</v>
      </c>
      <c r="B1234" s="1" t="s">
        <v>2471</v>
      </c>
      <c r="C1234" s="2" t="s">
        <v>8</v>
      </c>
      <c r="D1234" s="6">
        <v>3</v>
      </c>
      <c r="E1234" s="3">
        <v>2</v>
      </c>
      <c r="F1234" s="3">
        <v>1</v>
      </c>
    </row>
    <row r="1235" spans="1:6">
      <c r="A1235" s="1" t="s">
        <v>2472</v>
      </c>
      <c r="B1235" s="1" t="s">
        <v>2473</v>
      </c>
      <c r="C1235" s="2" t="s">
        <v>8</v>
      </c>
      <c r="D1235" s="6">
        <v>5</v>
      </c>
      <c r="E1235" s="3">
        <v>3</v>
      </c>
      <c r="F1235" s="3">
        <v>3</v>
      </c>
    </row>
    <row r="1236" spans="1:6">
      <c r="A1236" s="1" t="s">
        <v>2474</v>
      </c>
      <c r="B1236" s="1" t="s">
        <v>2475</v>
      </c>
      <c r="C1236" s="2" t="s">
        <v>8</v>
      </c>
      <c r="D1236" s="6">
        <v>10</v>
      </c>
      <c r="E1236" s="3">
        <v>8</v>
      </c>
      <c r="F1236" s="3">
        <v>8</v>
      </c>
    </row>
    <row r="1237" spans="1:6">
      <c r="A1237" s="1" t="s">
        <v>2476</v>
      </c>
      <c r="B1237" s="1" t="s">
        <v>2477</v>
      </c>
      <c r="C1237" s="2" t="s">
        <v>8</v>
      </c>
      <c r="D1237" s="6">
        <v>6</v>
      </c>
      <c r="E1237" s="3">
        <v>4</v>
      </c>
      <c r="F1237" s="3">
        <v>3</v>
      </c>
    </row>
    <row r="1238" spans="1:6">
      <c r="A1238" s="1" t="s">
        <v>2478</v>
      </c>
      <c r="B1238" s="1" t="s">
        <v>2479</v>
      </c>
      <c r="C1238" s="2" t="s">
        <v>8</v>
      </c>
      <c r="D1238" s="6">
        <v>11</v>
      </c>
      <c r="E1238" s="3">
        <v>7</v>
      </c>
      <c r="F1238" s="3">
        <v>10</v>
      </c>
    </row>
    <row r="1239" spans="1:6">
      <c r="A1239" s="1" t="s">
        <v>2480</v>
      </c>
      <c r="B1239" s="1" t="s">
        <v>2481</v>
      </c>
      <c r="C1239" s="2" t="s">
        <v>8</v>
      </c>
      <c r="D1239" s="6">
        <v>5</v>
      </c>
      <c r="E1239" s="3">
        <v>2</v>
      </c>
      <c r="F1239" s="3">
        <v>2</v>
      </c>
    </row>
    <row r="1240" spans="1:6">
      <c r="A1240" s="1" t="s">
        <v>2482</v>
      </c>
      <c r="B1240" s="1" t="s">
        <v>2483</v>
      </c>
      <c r="C1240" s="2" t="s">
        <v>8</v>
      </c>
      <c r="D1240" s="6">
        <v>15</v>
      </c>
      <c r="E1240" s="3">
        <v>11</v>
      </c>
      <c r="F1240" s="3">
        <v>12</v>
      </c>
    </row>
    <row r="1241" spans="1:6">
      <c r="A1241" s="1" t="s">
        <v>2484</v>
      </c>
      <c r="B1241" s="1" t="s">
        <v>2485</v>
      </c>
      <c r="C1241" s="2" t="s">
        <v>8</v>
      </c>
      <c r="D1241" s="6">
        <v>16</v>
      </c>
      <c r="E1241" s="3">
        <v>10</v>
      </c>
      <c r="F1241" s="3">
        <v>12</v>
      </c>
    </row>
    <row r="1242" spans="1:6">
      <c r="A1242" s="1" t="s">
        <v>2486</v>
      </c>
      <c r="B1242" s="1" t="s">
        <v>2487</v>
      </c>
      <c r="C1242" s="2" t="s">
        <v>8</v>
      </c>
      <c r="D1242" s="6">
        <v>17</v>
      </c>
      <c r="E1242" s="3">
        <v>10</v>
      </c>
      <c r="F1242" s="3">
        <v>13</v>
      </c>
    </row>
    <row r="1243" spans="1:6">
      <c r="A1243" s="1" t="s">
        <v>2488</v>
      </c>
      <c r="B1243" s="1" t="s">
        <v>2489</v>
      </c>
      <c r="C1243" s="2" t="s">
        <v>8</v>
      </c>
      <c r="D1243" s="6">
        <v>22</v>
      </c>
      <c r="E1243" s="3">
        <v>14</v>
      </c>
      <c r="F1243" s="3">
        <v>13</v>
      </c>
    </row>
    <row r="1244" spans="1:6">
      <c r="A1244" s="1" t="s">
        <v>2490</v>
      </c>
      <c r="B1244" s="1" t="s">
        <v>2491</v>
      </c>
      <c r="C1244" s="2" t="s">
        <v>8</v>
      </c>
      <c r="D1244" s="6">
        <v>15</v>
      </c>
      <c r="E1244" s="3">
        <v>4</v>
      </c>
      <c r="F1244" s="3">
        <v>4</v>
      </c>
    </row>
    <row r="1245" spans="1:6">
      <c r="A1245" s="1" t="s">
        <v>2492</v>
      </c>
      <c r="B1245" s="1" t="s">
        <v>2493</v>
      </c>
      <c r="C1245" s="2" t="s">
        <v>8</v>
      </c>
      <c r="D1245" s="6">
        <v>25</v>
      </c>
      <c r="E1245" s="3">
        <v>13</v>
      </c>
      <c r="F1245" s="3">
        <v>12</v>
      </c>
    </row>
    <row r="1246" spans="1:6">
      <c r="A1246" s="1" t="s">
        <v>2494</v>
      </c>
      <c r="B1246" s="1" t="s">
        <v>2495</v>
      </c>
      <c r="C1246" s="2" t="s">
        <v>8</v>
      </c>
      <c r="D1246" s="6">
        <v>29</v>
      </c>
      <c r="E1246" s="3">
        <v>4</v>
      </c>
      <c r="F1246" s="3">
        <v>3</v>
      </c>
    </row>
    <row r="1247" spans="1:6">
      <c r="A1247" s="1" t="s">
        <v>2496</v>
      </c>
      <c r="B1247" s="1" t="s">
        <v>2497</v>
      </c>
      <c r="C1247" s="2" t="s">
        <v>8</v>
      </c>
      <c r="D1247" s="6">
        <v>73</v>
      </c>
      <c r="E1247" s="3">
        <v>38</v>
      </c>
      <c r="F1247" s="3">
        <v>33</v>
      </c>
    </row>
    <row r="1248" spans="1:6">
      <c r="A1248" s="1" t="s">
        <v>2498</v>
      </c>
      <c r="B1248" s="1" t="s">
        <v>2499</v>
      </c>
      <c r="C1248" s="6">
        <v>20</v>
      </c>
      <c r="D1248" s="6">
        <v>13</v>
      </c>
      <c r="E1248" s="3">
        <v>1803</v>
      </c>
      <c r="F1248" s="3">
        <v>1818</v>
      </c>
    </row>
    <row r="1249" spans="1:6">
      <c r="A1249" s="1" t="s">
        <v>2500</v>
      </c>
      <c r="B1249" s="1" t="s">
        <v>2501</v>
      </c>
      <c r="C1249" s="6">
        <v>1392</v>
      </c>
      <c r="D1249" s="6">
        <v>1555</v>
      </c>
      <c r="E1249" s="3">
        <v>3356</v>
      </c>
      <c r="F1249" s="3">
        <v>3139</v>
      </c>
    </row>
    <row r="1250" spans="1:6">
      <c r="A1250" s="1" t="s">
        <v>2502</v>
      </c>
      <c r="B1250" s="1" t="s">
        <v>2503</v>
      </c>
      <c r="C1250" s="6">
        <v>351</v>
      </c>
      <c r="D1250" s="6">
        <v>245</v>
      </c>
      <c r="E1250" s="3">
        <v>1726</v>
      </c>
      <c r="F1250" s="3">
        <v>1728</v>
      </c>
    </row>
    <row r="1251" spans="1:6">
      <c r="A1251" s="1" t="s">
        <v>2504</v>
      </c>
      <c r="B1251" s="1" t="s">
        <v>2505</v>
      </c>
      <c r="C1251" s="6">
        <v>3</v>
      </c>
      <c r="D1251" s="6">
        <v>2</v>
      </c>
      <c r="E1251" s="3">
        <v>492</v>
      </c>
      <c r="F1251" s="3">
        <v>468</v>
      </c>
    </row>
    <row r="1252" spans="1:6">
      <c r="A1252" s="1" t="s">
        <v>2506</v>
      </c>
      <c r="B1252" s="1" t="s">
        <v>2507</v>
      </c>
      <c r="C1252" s="6">
        <v>3</v>
      </c>
      <c r="D1252" s="6">
        <v>1</v>
      </c>
      <c r="E1252" s="3">
        <v>456</v>
      </c>
      <c r="F1252" s="3">
        <v>433</v>
      </c>
    </row>
    <row r="1253" spans="1:6">
      <c r="A1253" s="1" t="s">
        <v>2508</v>
      </c>
      <c r="B1253" s="1" t="s">
        <v>2509</v>
      </c>
      <c r="C1253" s="6">
        <v>69</v>
      </c>
      <c r="D1253" s="6">
        <v>42</v>
      </c>
      <c r="E1253" s="3">
        <v>494</v>
      </c>
      <c r="F1253" s="3">
        <v>452</v>
      </c>
    </row>
    <row r="1254" spans="1:6">
      <c r="A1254" s="1" t="s">
        <v>2510</v>
      </c>
      <c r="B1254" s="1" t="s">
        <v>2511</v>
      </c>
      <c r="C1254" s="6">
        <v>64</v>
      </c>
      <c r="D1254" s="6">
        <v>52</v>
      </c>
      <c r="E1254" s="3">
        <v>389</v>
      </c>
      <c r="F1254" s="3">
        <v>431</v>
      </c>
    </row>
    <row r="1255" spans="1:6">
      <c r="A1255" s="1" t="s">
        <v>2512</v>
      </c>
      <c r="B1255" s="1" t="s">
        <v>2513</v>
      </c>
      <c r="C1255" s="6">
        <v>184</v>
      </c>
      <c r="D1255" s="6">
        <v>159</v>
      </c>
      <c r="E1255" s="3">
        <v>481</v>
      </c>
      <c r="F1255" s="3">
        <v>489</v>
      </c>
    </row>
    <row r="1256" spans="1:6">
      <c r="A1256" s="1" t="s">
        <v>2514</v>
      </c>
      <c r="B1256" s="1" t="s">
        <v>2515</v>
      </c>
      <c r="C1256" s="6">
        <v>163</v>
      </c>
      <c r="D1256" s="6">
        <v>140</v>
      </c>
      <c r="E1256" s="3">
        <v>446</v>
      </c>
      <c r="F1256" s="3">
        <v>450</v>
      </c>
    </row>
    <row r="1257" spans="1:6">
      <c r="A1257" s="1" t="s">
        <v>2516</v>
      </c>
      <c r="B1257" s="1" t="s">
        <v>2517</v>
      </c>
      <c r="C1257" s="6">
        <v>259</v>
      </c>
      <c r="D1257" s="6">
        <v>213</v>
      </c>
      <c r="E1257" s="3">
        <v>493</v>
      </c>
      <c r="F1257" s="3">
        <v>514</v>
      </c>
    </row>
    <row r="1258" spans="1:6">
      <c r="A1258" s="1" t="s">
        <v>2518</v>
      </c>
      <c r="B1258" s="1" t="s">
        <v>2519</v>
      </c>
      <c r="C1258" s="6">
        <v>60</v>
      </c>
      <c r="D1258" s="6">
        <v>64</v>
      </c>
      <c r="E1258" s="3">
        <v>309</v>
      </c>
      <c r="F1258" s="3">
        <v>296</v>
      </c>
    </row>
    <row r="1259" spans="1:6">
      <c r="A1259" s="1" t="s">
        <v>2520</v>
      </c>
      <c r="B1259" s="1" t="s">
        <v>2521</v>
      </c>
      <c r="C1259" s="6">
        <v>14</v>
      </c>
      <c r="D1259" s="6">
        <v>4</v>
      </c>
      <c r="E1259" s="3">
        <v>252</v>
      </c>
      <c r="F1259" s="3">
        <v>243</v>
      </c>
    </row>
    <row r="1260" spans="1:6">
      <c r="A1260" s="1" t="s">
        <v>2522</v>
      </c>
      <c r="B1260" s="1" t="s">
        <v>2523</v>
      </c>
      <c r="C1260" s="6">
        <v>265</v>
      </c>
      <c r="D1260" s="6">
        <v>167</v>
      </c>
      <c r="E1260" s="3">
        <v>419</v>
      </c>
      <c r="F1260" s="3">
        <v>430</v>
      </c>
    </row>
    <row r="1261" spans="1:6">
      <c r="A1261" s="1" t="s">
        <v>2524</v>
      </c>
      <c r="B1261" s="1" t="s">
        <v>2525</v>
      </c>
      <c r="C1261" s="6">
        <v>69</v>
      </c>
      <c r="D1261" s="6">
        <v>70</v>
      </c>
      <c r="E1261" s="3">
        <v>283</v>
      </c>
      <c r="F1261" s="3">
        <v>258</v>
      </c>
    </row>
    <row r="1262" spans="1:6">
      <c r="A1262" s="1" t="s">
        <v>2526</v>
      </c>
      <c r="B1262" s="1" t="s">
        <v>2527</v>
      </c>
      <c r="C1262" s="6">
        <v>317</v>
      </c>
      <c r="D1262" s="6">
        <v>325</v>
      </c>
      <c r="E1262" s="3">
        <v>494</v>
      </c>
      <c r="F1262" s="3">
        <v>528</v>
      </c>
    </row>
    <row r="1263" spans="1:6">
      <c r="A1263" s="1" t="s">
        <v>2528</v>
      </c>
      <c r="B1263" s="1" t="s">
        <v>2529</v>
      </c>
      <c r="C1263" s="6">
        <v>176</v>
      </c>
      <c r="D1263" s="6">
        <v>136</v>
      </c>
      <c r="E1263" s="3">
        <v>352</v>
      </c>
      <c r="F1263" s="3">
        <v>340</v>
      </c>
    </row>
    <row r="1264" spans="1:6">
      <c r="A1264" s="1" t="s">
        <v>2530</v>
      </c>
      <c r="B1264" s="1" t="s">
        <v>2531</v>
      </c>
      <c r="C1264" s="6">
        <v>152</v>
      </c>
      <c r="D1264" s="6">
        <v>118</v>
      </c>
      <c r="E1264" s="3">
        <v>324</v>
      </c>
      <c r="F1264" s="3">
        <v>325</v>
      </c>
    </row>
    <row r="1265" spans="1:6">
      <c r="A1265" s="1" t="s">
        <v>2532</v>
      </c>
      <c r="B1265" s="1" t="s">
        <v>2533</v>
      </c>
      <c r="C1265" s="6">
        <v>352</v>
      </c>
      <c r="D1265" s="6">
        <v>301</v>
      </c>
      <c r="E1265" s="3">
        <v>457</v>
      </c>
      <c r="F1265" s="3">
        <v>541</v>
      </c>
    </row>
    <row r="1266" spans="1:6">
      <c r="A1266" s="1" t="s">
        <v>2534</v>
      </c>
      <c r="B1266" s="1" t="s">
        <v>2535</v>
      </c>
      <c r="C1266" s="6">
        <v>15</v>
      </c>
      <c r="D1266" s="6">
        <v>8</v>
      </c>
      <c r="E1266" s="3">
        <v>179</v>
      </c>
      <c r="F1266" s="3">
        <v>179</v>
      </c>
    </row>
    <row r="1267" spans="1:6">
      <c r="A1267" s="1" t="s">
        <v>2536</v>
      </c>
      <c r="B1267" s="1" t="s">
        <v>2537</v>
      </c>
      <c r="C1267" s="6">
        <v>7</v>
      </c>
      <c r="D1267" s="6">
        <v>6</v>
      </c>
      <c r="E1267" s="3">
        <v>177</v>
      </c>
      <c r="F1267" s="3">
        <v>170</v>
      </c>
    </row>
    <row r="1268" spans="1:6">
      <c r="A1268" s="1" t="s">
        <v>2538</v>
      </c>
      <c r="B1268" s="1" t="s">
        <v>2539</v>
      </c>
      <c r="C1268" s="6">
        <v>135</v>
      </c>
      <c r="D1268" s="6">
        <v>106</v>
      </c>
      <c r="E1268" s="3">
        <v>286</v>
      </c>
      <c r="F1268" s="3">
        <v>282</v>
      </c>
    </row>
    <row r="1269" spans="1:6">
      <c r="A1269" s="1" t="s">
        <v>2540</v>
      </c>
      <c r="B1269" s="1" t="s">
        <v>2541</v>
      </c>
      <c r="C1269" s="6">
        <v>122</v>
      </c>
      <c r="D1269" s="6">
        <v>69</v>
      </c>
      <c r="E1269" s="3">
        <v>271</v>
      </c>
      <c r="F1269" s="3">
        <v>246</v>
      </c>
    </row>
    <row r="1270" spans="1:6">
      <c r="A1270" s="1" t="s">
        <v>2542</v>
      </c>
      <c r="B1270" s="1" t="s">
        <v>2543</v>
      </c>
      <c r="C1270" s="6">
        <v>122</v>
      </c>
      <c r="D1270" s="6">
        <v>70</v>
      </c>
      <c r="E1270" s="3">
        <v>261</v>
      </c>
      <c r="F1270" s="3">
        <v>241</v>
      </c>
    </row>
    <row r="1271" spans="1:6">
      <c r="A1271" s="1" t="s">
        <v>2544</v>
      </c>
      <c r="B1271" s="1" t="s">
        <v>2545</v>
      </c>
      <c r="C1271" s="6">
        <v>22</v>
      </c>
      <c r="D1271" s="6">
        <v>13</v>
      </c>
      <c r="E1271" s="3">
        <v>164</v>
      </c>
      <c r="F1271" s="3">
        <v>154</v>
      </c>
    </row>
    <row r="1272" spans="1:6">
      <c r="A1272" s="1" t="s">
        <v>2546</v>
      </c>
      <c r="B1272" s="1" t="s">
        <v>2547</v>
      </c>
      <c r="C1272" s="6">
        <v>15</v>
      </c>
      <c r="D1272" s="6">
        <v>8</v>
      </c>
      <c r="E1272" s="3">
        <v>155</v>
      </c>
      <c r="F1272" s="3">
        <v>140</v>
      </c>
    </row>
    <row r="1273" spans="1:6">
      <c r="A1273" s="1" t="s">
        <v>2548</v>
      </c>
      <c r="B1273" s="1" t="s">
        <v>2549</v>
      </c>
      <c r="C1273" s="6">
        <v>91</v>
      </c>
      <c r="D1273" s="6">
        <v>43</v>
      </c>
      <c r="E1273" s="3">
        <v>194</v>
      </c>
      <c r="F1273" s="3">
        <v>196</v>
      </c>
    </row>
    <row r="1274" spans="1:6">
      <c r="A1274" s="1" t="s">
        <v>2550</v>
      </c>
      <c r="B1274" s="1" t="s">
        <v>2551</v>
      </c>
      <c r="C1274" s="6">
        <v>3</v>
      </c>
      <c r="D1274" s="6">
        <v>1</v>
      </c>
      <c r="E1274" s="3">
        <v>125</v>
      </c>
      <c r="F1274" s="3">
        <v>133</v>
      </c>
    </row>
    <row r="1275" spans="1:6">
      <c r="A1275" s="1" t="s">
        <v>2552</v>
      </c>
      <c r="B1275" s="1" t="s">
        <v>2553</v>
      </c>
      <c r="C1275" s="6">
        <v>29</v>
      </c>
      <c r="D1275" s="6">
        <v>14</v>
      </c>
      <c r="E1275" s="3">
        <v>137</v>
      </c>
      <c r="F1275" s="3">
        <v>147</v>
      </c>
    </row>
    <row r="1276" spans="1:6">
      <c r="A1276" s="1" t="s">
        <v>2554</v>
      </c>
      <c r="B1276" s="1" t="s">
        <v>2555</v>
      </c>
      <c r="C1276" s="6">
        <v>137</v>
      </c>
      <c r="D1276" s="6">
        <v>70</v>
      </c>
      <c r="E1276" s="3">
        <v>222</v>
      </c>
      <c r="F1276" s="3">
        <v>219</v>
      </c>
    </row>
    <row r="1277" spans="1:6">
      <c r="A1277" s="1" t="s">
        <v>2556</v>
      </c>
      <c r="B1277" s="1" t="s">
        <v>2557</v>
      </c>
      <c r="C1277" s="6">
        <v>114</v>
      </c>
      <c r="D1277" s="6">
        <v>109</v>
      </c>
      <c r="E1277" s="3">
        <v>229</v>
      </c>
      <c r="F1277" s="3">
        <v>220</v>
      </c>
    </row>
    <row r="1278" spans="1:6">
      <c r="A1278" s="1" t="s">
        <v>2558</v>
      </c>
      <c r="B1278" s="1" t="s">
        <v>2559</v>
      </c>
      <c r="C1278" s="6">
        <v>29</v>
      </c>
      <c r="D1278" s="6">
        <v>17</v>
      </c>
      <c r="E1278" s="3">
        <v>139</v>
      </c>
      <c r="F1278" s="3">
        <v>133</v>
      </c>
    </row>
    <row r="1279" spans="1:6">
      <c r="A1279" s="1" t="s">
        <v>2560</v>
      </c>
      <c r="B1279" s="1" t="s">
        <v>2561</v>
      </c>
      <c r="C1279" s="6">
        <v>101</v>
      </c>
      <c r="D1279" s="6">
        <v>73</v>
      </c>
      <c r="E1279" s="3">
        <v>205</v>
      </c>
      <c r="F1279" s="3">
        <v>195</v>
      </c>
    </row>
    <row r="1280" spans="1:6">
      <c r="A1280" s="1" t="s">
        <v>2562</v>
      </c>
      <c r="B1280" s="1" t="s">
        <v>2563</v>
      </c>
      <c r="C1280" s="6">
        <v>88</v>
      </c>
      <c r="D1280" s="6">
        <v>69</v>
      </c>
      <c r="E1280" s="3">
        <v>185</v>
      </c>
      <c r="F1280" s="3">
        <v>185</v>
      </c>
    </row>
    <row r="1281" spans="1:6">
      <c r="A1281" s="1" t="s">
        <v>2564</v>
      </c>
      <c r="B1281" s="1" t="s">
        <v>2565</v>
      </c>
      <c r="C1281" s="6">
        <v>147</v>
      </c>
      <c r="D1281" s="6">
        <v>84</v>
      </c>
      <c r="E1281" s="3">
        <v>225</v>
      </c>
      <c r="F1281" s="3">
        <v>215</v>
      </c>
    </row>
    <row r="1282" spans="1:6">
      <c r="A1282" s="1" t="s">
        <v>2566</v>
      </c>
      <c r="B1282" s="1" t="s">
        <v>2567</v>
      </c>
      <c r="C1282" s="6">
        <v>93</v>
      </c>
      <c r="D1282" s="6">
        <v>62</v>
      </c>
      <c r="E1282" s="3">
        <v>179</v>
      </c>
      <c r="F1282" s="3">
        <v>177</v>
      </c>
    </row>
    <row r="1283" spans="1:6">
      <c r="A1283" s="1" t="s">
        <v>2568</v>
      </c>
      <c r="B1283" s="1" t="s">
        <v>2569</v>
      </c>
      <c r="C1283" s="6">
        <v>59</v>
      </c>
      <c r="D1283" s="6">
        <v>34</v>
      </c>
      <c r="E1283" s="3">
        <v>149</v>
      </c>
      <c r="F1283" s="3">
        <v>142</v>
      </c>
    </row>
    <row r="1284" spans="1:6">
      <c r="A1284" s="1" t="s">
        <v>2570</v>
      </c>
      <c r="B1284" s="1" t="s">
        <v>2571</v>
      </c>
      <c r="C1284" s="6">
        <v>26</v>
      </c>
      <c r="D1284" s="6">
        <v>15</v>
      </c>
      <c r="E1284" s="3">
        <v>117</v>
      </c>
      <c r="F1284" s="3">
        <v>117</v>
      </c>
    </row>
    <row r="1285" spans="1:6">
      <c r="A1285" s="1" t="s">
        <v>2572</v>
      </c>
      <c r="B1285" s="1" t="s">
        <v>2573</v>
      </c>
      <c r="C1285" s="6">
        <v>67</v>
      </c>
      <c r="D1285" s="6">
        <v>41</v>
      </c>
      <c r="E1285" s="3">
        <v>154</v>
      </c>
      <c r="F1285" s="3">
        <v>146</v>
      </c>
    </row>
    <row r="1286" spans="1:6">
      <c r="A1286" s="1" t="s">
        <v>2574</v>
      </c>
      <c r="B1286" s="1" t="s">
        <v>2575</v>
      </c>
      <c r="C1286" s="6">
        <v>15</v>
      </c>
      <c r="D1286" s="6">
        <v>14</v>
      </c>
      <c r="E1286" s="3">
        <v>106</v>
      </c>
      <c r="F1286" s="3">
        <v>107</v>
      </c>
    </row>
    <row r="1287" spans="1:6">
      <c r="A1287" s="1" t="s">
        <v>2576</v>
      </c>
      <c r="B1287" s="1" t="s">
        <v>2577</v>
      </c>
      <c r="C1287" s="6">
        <v>112</v>
      </c>
      <c r="D1287" s="6">
        <v>107</v>
      </c>
      <c r="E1287" s="3">
        <v>194</v>
      </c>
      <c r="F1287" s="3">
        <v>205</v>
      </c>
    </row>
    <row r="1288" spans="1:6">
      <c r="A1288" s="1" t="s">
        <v>2578</v>
      </c>
      <c r="B1288" s="1" t="s">
        <v>2579</v>
      </c>
      <c r="C1288" s="6">
        <v>210</v>
      </c>
      <c r="D1288" s="6">
        <v>152</v>
      </c>
      <c r="E1288" s="3">
        <v>282</v>
      </c>
      <c r="F1288" s="3">
        <v>257</v>
      </c>
    </row>
    <row r="1289" spans="1:6">
      <c r="A1289" s="1" t="s">
        <v>2580</v>
      </c>
      <c r="B1289" s="1" t="s">
        <v>2581</v>
      </c>
      <c r="C1289" s="6">
        <v>56</v>
      </c>
      <c r="D1289" s="6">
        <v>34</v>
      </c>
      <c r="E1289" s="3">
        <v>125</v>
      </c>
      <c r="F1289" s="3">
        <v>131</v>
      </c>
    </row>
    <row r="1290" spans="1:6">
      <c r="A1290" s="1" t="s">
        <v>2582</v>
      </c>
      <c r="B1290" s="1" t="s">
        <v>2583</v>
      </c>
      <c r="C1290" s="6">
        <v>140</v>
      </c>
      <c r="D1290" s="6">
        <v>132</v>
      </c>
      <c r="E1290" s="3">
        <v>211</v>
      </c>
      <c r="F1290" s="3">
        <v>219</v>
      </c>
    </row>
    <row r="1291" spans="1:6">
      <c r="A1291" s="1" t="s">
        <v>2584</v>
      </c>
      <c r="B1291" s="1" t="s">
        <v>2585</v>
      </c>
      <c r="C1291" s="6">
        <v>42</v>
      </c>
      <c r="D1291" s="6">
        <v>33</v>
      </c>
      <c r="E1291" s="3">
        <v>123</v>
      </c>
      <c r="F1291" s="3">
        <v>110</v>
      </c>
    </row>
    <row r="1292" spans="1:6">
      <c r="A1292" s="1" t="s">
        <v>2586</v>
      </c>
      <c r="B1292" s="1" t="s">
        <v>2587</v>
      </c>
      <c r="C1292" s="6">
        <v>3</v>
      </c>
      <c r="D1292" s="6">
        <v>3</v>
      </c>
      <c r="E1292" s="3">
        <v>75</v>
      </c>
      <c r="F1292" s="3">
        <v>83</v>
      </c>
    </row>
    <row r="1293" spans="1:6">
      <c r="A1293" s="1" t="s">
        <v>2588</v>
      </c>
      <c r="B1293" s="1" t="s">
        <v>2589</v>
      </c>
      <c r="C1293" s="6">
        <v>141</v>
      </c>
      <c r="D1293" s="6">
        <v>99</v>
      </c>
      <c r="E1293" s="3">
        <v>206</v>
      </c>
      <c r="F1293" s="3">
        <v>186</v>
      </c>
    </row>
    <row r="1294" spans="1:6">
      <c r="A1294" s="1" t="s">
        <v>2590</v>
      </c>
      <c r="B1294" s="1" t="s">
        <v>2591</v>
      </c>
      <c r="C1294" s="6">
        <v>76</v>
      </c>
      <c r="D1294" s="6">
        <v>50</v>
      </c>
      <c r="E1294" s="3">
        <v>138</v>
      </c>
      <c r="F1294" s="3">
        <v>140</v>
      </c>
    </row>
    <row r="1295" spans="1:6">
      <c r="A1295" s="1" t="s">
        <v>2592</v>
      </c>
      <c r="B1295" s="1" t="s">
        <v>2593</v>
      </c>
      <c r="C1295" s="6">
        <v>149</v>
      </c>
      <c r="D1295" s="6">
        <v>129</v>
      </c>
      <c r="E1295" s="3">
        <v>208</v>
      </c>
      <c r="F1295" s="3">
        <v>221</v>
      </c>
    </row>
    <row r="1296" spans="1:6">
      <c r="A1296" s="1" t="s">
        <v>2594</v>
      </c>
      <c r="B1296" s="1" t="s">
        <v>2595</v>
      </c>
      <c r="C1296" s="6">
        <v>13</v>
      </c>
      <c r="D1296" s="6">
        <v>3</v>
      </c>
      <c r="E1296" s="3">
        <v>82</v>
      </c>
      <c r="F1296" s="3">
        <v>83</v>
      </c>
    </row>
    <row r="1297" spans="1:6">
      <c r="A1297" s="1" t="s">
        <v>2596</v>
      </c>
      <c r="B1297" s="1" t="s">
        <v>2597</v>
      </c>
      <c r="C1297" s="6">
        <v>386</v>
      </c>
      <c r="D1297" s="6">
        <v>276</v>
      </c>
      <c r="E1297" s="3">
        <v>401</v>
      </c>
      <c r="F1297" s="3">
        <v>404</v>
      </c>
    </row>
    <row r="1298" spans="1:6">
      <c r="A1298" s="1" t="s">
        <v>2598</v>
      </c>
      <c r="B1298" s="1" t="s">
        <v>2599</v>
      </c>
      <c r="C1298" s="6">
        <v>196</v>
      </c>
      <c r="D1298" s="6">
        <v>144</v>
      </c>
      <c r="E1298" s="3">
        <v>253</v>
      </c>
      <c r="F1298" s="3">
        <v>229</v>
      </c>
    </row>
    <row r="1299" spans="1:6">
      <c r="A1299" s="1" t="s">
        <v>2600</v>
      </c>
      <c r="B1299" s="1" t="s">
        <v>2601</v>
      </c>
      <c r="C1299" s="6">
        <v>81</v>
      </c>
      <c r="D1299" s="6">
        <v>149</v>
      </c>
      <c r="E1299" s="3">
        <v>184</v>
      </c>
      <c r="F1299" s="3">
        <v>187</v>
      </c>
    </row>
    <row r="1300" spans="1:6">
      <c r="A1300" s="1" t="s">
        <v>2602</v>
      </c>
      <c r="B1300" s="1" t="s">
        <v>2603</v>
      </c>
      <c r="C1300" s="6">
        <v>30</v>
      </c>
      <c r="D1300" s="6">
        <v>19</v>
      </c>
      <c r="E1300" s="3">
        <v>101</v>
      </c>
      <c r="F1300" s="3">
        <v>88</v>
      </c>
    </row>
    <row r="1301" spans="1:6">
      <c r="A1301" s="1" t="s">
        <v>2604</v>
      </c>
      <c r="B1301" s="1" t="s">
        <v>2605</v>
      </c>
      <c r="C1301" s="6">
        <v>42</v>
      </c>
      <c r="D1301" s="6">
        <v>44</v>
      </c>
      <c r="E1301" s="3">
        <v>119</v>
      </c>
      <c r="F1301" s="3">
        <v>105</v>
      </c>
    </row>
    <row r="1302" spans="1:6">
      <c r="A1302" s="1" t="s">
        <v>2606</v>
      </c>
      <c r="B1302" s="1" t="s">
        <v>2607</v>
      </c>
      <c r="C1302" s="6">
        <v>272</v>
      </c>
      <c r="D1302" s="6">
        <v>241</v>
      </c>
      <c r="E1302" s="3">
        <v>320</v>
      </c>
      <c r="F1302" s="3">
        <v>326</v>
      </c>
    </row>
    <row r="1303" spans="1:6">
      <c r="A1303" s="1" t="s">
        <v>2608</v>
      </c>
      <c r="B1303" s="1" t="s">
        <v>2609</v>
      </c>
      <c r="C1303" s="6">
        <v>225</v>
      </c>
      <c r="D1303" s="6">
        <v>150</v>
      </c>
      <c r="E1303" s="3">
        <v>248</v>
      </c>
      <c r="F1303" s="3">
        <v>258</v>
      </c>
    </row>
    <row r="1304" spans="1:6">
      <c r="A1304" s="1" t="s">
        <v>2610</v>
      </c>
      <c r="B1304" s="1" t="s">
        <v>2611</v>
      </c>
      <c r="C1304" s="6">
        <v>52</v>
      </c>
      <c r="D1304" s="6">
        <v>33</v>
      </c>
      <c r="E1304" s="3">
        <v>109</v>
      </c>
      <c r="F1304" s="3">
        <v>105</v>
      </c>
    </row>
    <row r="1305" spans="1:6">
      <c r="A1305" s="1" t="s">
        <v>2612</v>
      </c>
      <c r="B1305" s="1" t="s">
        <v>2613</v>
      </c>
      <c r="C1305" s="6">
        <v>159</v>
      </c>
      <c r="D1305" s="6">
        <v>138</v>
      </c>
      <c r="E1305" s="3">
        <v>193</v>
      </c>
      <c r="F1305" s="3">
        <v>233</v>
      </c>
    </row>
    <row r="1306" spans="1:6">
      <c r="A1306" s="1" t="s">
        <v>2614</v>
      </c>
      <c r="B1306" s="1" t="s">
        <v>2615</v>
      </c>
      <c r="C1306" s="6">
        <v>27</v>
      </c>
      <c r="D1306" s="6">
        <v>17</v>
      </c>
      <c r="E1306" s="3">
        <v>89</v>
      </c>
      <c r="F1306" s="3">
        <v>83</v>
      </c>
    </row>
    <row r="1307" spans="1:6">
      <c r="A1307" s="1" t="s">
        <v>2616</v>
      </c>
      <c r="B1307" s="1" t="s">
        <v>2617</v>
      </c>
      <c r="C1307" s="6">
        <v>14</v>
      </c>
      <c r="D1307" s="6">
        <v>2</v>
      </c>
      <c r="E1307" s="3">
        <v>75</v>
      </c>
      <c r="F1307" s="3">
        <v>69</v>
      </c>
    </row>
    <row r="1308" spans="1:6">
      <c r="A1308" s="1" t="s">
        <v>2618</v>
      </c>
      <c r="B1308" s="1" t="s">
        <v>2619</v>
      </c>
      <c r="C1308" s="6">
        <v>5</v>
      </c>
      <c r="D1308" s="6">
        <v>2</v>
      </c>
      <c r="E1308" s="3">
        <v>68</v>
      </c>
      <c r="F1308" s="3">
        <v>64</v>
      </c>
    </row>
    <row r="1309" spans="1:6">
      <c r="A1309" s="1" t="s">
        <v>2620</v>
      </c>
      <c r="B1309" s="1" t="s">
        <v>2621</v>
      </c>
      <c r="C1309" s="6">
        <v>35</v>
      </c>
      <c r="D1309" s="6">
        <v>13</v>
      </c>
      <c r="E1309" s="3">
        <v>91</v>
      </c>
      <c r="F1309" s="3">
        <v>82</v>
      </c>
    </row>
    <row r="1310" spans="1:6">
      <c r="A1310" s="1" t="s">
        <v>2622</v>
      </c>
      <c r="B1310" s="1" t="s">
        <v>2623</v>
      </c>
      <c r="C1310" s="6">
        <v>12</v>
      </c>
      <c r="D1310" s="6">
        <v>6</v>
      </c>
      <c r="E1310" s="3">
        <v>72</v>
      </c>
      <c r="F1310" s="3">
        <v>71</v>
      </c>
    </row>
    <row r="1311" spans="1:6">
      <c r="A1311" s="1" t="s">
        <v>2624</v>
      </c>
      <c r="B1311" s="1" t="s">
        <v>2625</v>
      </c>
      <c r="C1311" s="6">
        <v>3</v>
      </c>
      <c r="D1311" s="6">
        <v>3</v>
      </c>
      <c r="E1311" s="3">
        <v>63</v>
      </c>
      <c r="F1311" s="3">
        <v>68</v>
      </c>
    </row>
    <row r="1312" spans="1:6">
      <c r="A1312" s="1" t="s">
        <v>2626</v>
      </c>
      <c r="B1312" s="1" t="s">
        <v>2627</v>
      </c>
      <c r="C1312" s="6">
        <v>13</v>
      </c>
      <c r="D1312" s="6">
        <v>6</v>
      </c>
      <c r="E1312" s="3">
        <v>72</v>
      </c>
      <c r="F1312" s="3">
        <v>71</v>
      </c>
    </row>
    <row r="1313" spans="1:6">
      <c r="A1313" s="1" t="s">
        <v>2628</v>
      </c>
      <c r="B1313" s="1" t="s">
        <v>2629</v>
      </c>
      <c r="C1313" s="6">
        <v>117</v>
      </c>
      <c r="D1313" s="6">
        <v>71</v>
      </c>
      <c r="E1313" s="3">
        <v>154</v>
      </c>
      <c r="F1313" s="3">
        <v>158</v>
      </c>
    </row>
    <row r="1314" spans="1:6">
      <c r="A1314" s="1" t="s">
        <v>2630</v>
      </c>
      <c r="B1314" s="1" t="s">
        <v>2631</v>
      </c>
      <c r="C1314" s="6">
        <v>88</v>
      </c>
      <c r="D1314" s="6">
        <v>55</v>
      </c>
      <c r="E1314" s="3">
        <v>134</v>
      </c>
      <c r="F1314" s="3">
        <v>132</v>
      </c>
    </row>
    <row r="1315" spans="1:6">
      <c r="A1315" s="1" t="s">
        <v>2632</v>
      </c>
      <c r="B1315" s="1" t="s">
        <v>2633</v>
      </c>
      <c r="C1315" s="6">
        <v>108</v>
      </c>
      <c r="D1315" s="6">
        <v>62</v>
      </c>
      <c r="E1315" s="3">
        <v>146</v>
      </c>
      <c r="F1315" s="3">
        <v>147</v>
      </c>
    </row>
    <row r="1316" spans="1:6">
      <c r="A1316" s="1" t="s">
        <v>2634</v>
      </c>
      <c r="B1316" s="1" t="s">
        <v>2635</v>
      </c>
      <c r="C1316" s="6">
        <v>15</v>
      </c>
      <c r="D1316" s="6">
        <v>11</v>
      </c>
      <c r="E1316" s="3">
        <v>72</v>
      </c>
      <c r="F1316" s="3">
        <v>75</v>
      </c>
    </row>
    <row r="1317" spans="1:6">
      <c r="A1317" s="1" t="s">
        <v>2636</v>
      </c>
      <c r="B1317" s="1" t="s">
        <v>2637</v>
      </c>
      <c r="C1317" s="6">
        <v>249</v>
      </c>
      <c r="D1317" s="6">
        <v>257</v>
      </c>
      <c r="E1317" s="3">
        <v>305</v>
      </c>
      <c r="F1317" s="3">
        <v>322</v>
      </c>
    </row>
    <row r="1318" spans="1:6">
      <c r="A1318" s="1" t="s">
        <v>2638</v>
      </c>
      <c r="B1318" s="1" t="s">
        <v>2639</v>
      </c>
      <c r="C1318" s="6">
        <v>18</v>
      </c>
      <c r="D1318" s="6">
        <v>7</v>
      </c>
      <c r="E1318" s="3">
        <v>73</v>
      </c>
      <c r="F1318" s="3">
        <v>72</v>
      </c>
    </row>
    <row r="1319" spans="1:6">
      <c r="A1319" s="1" t="s">
        <v>2640</v>
      </c>
      <c r="B1319" s="1" t="s">
        <v>2641</v>
      </c>
      <c r="C1319" s="6">
        <v>52</v>
      </c>
      <c r="D1319" s="6">
        <v>32</v>
      </c>
      <c r="E1319" s="3">
        <v>106</v>
      </c>
      <c r="F1319" s="3">
        <v>97</v>
      </c>
    </row>
    <row r="1320" spans="1:6">
      <c r="A1320" s="1" t="s">
        <v>2642</v>
      </c>
      <c r="B1320" s="1" t="s">
        <v>2643</v>
      </c>
      <c r="C1320" s="6">
        <v>28</v>
      </c>
      <c r="D1320" s="6">
        <v>13</v>
      </c>
      <c r="E1320" s="3">
        <v>76</v>
      </c>
      <c r="F1320" s="3">
        <v>84</v>
      </c>
    </row>
    <row r="1321" spans="1:6">
      <c r="A1321" s="1" t="s">
        <v>2644</v>
      </c>
      <c r="B1321" s="1" t="s">
        <v>2645</v>
      </c>
      <c r="C1321" s="6">
        <v>11</v>
      </c>
      <c r="D1321" s="6">
        <v>3</v>
      </c>
      <c r="E1321" s="3">
        <v>68</v>
      </c>
      <c r="F1321" s="3">
        <v>64</v>
      </c>
    </row>
    <row r="1322" spans="1:6">
      <c r="A1322" s="1" t="s">
        <v>2646</v>
      </c>
      <c r="B1322" s="1" t="s">
        <v>2647</v>
      </c>
      <c r="C1322" s="6">
        <v>153</v>
      </c>
      <c r="D1322" s="6">
        <v>92</v>
      </c>
      <c r="E1322" s="3">
        <v>173</v>
      </c>
      <c r="F1322" s="3">
        <v>190</v>
      </c>
    </row>
    <row r="1323" spans="1:6">
      <c r="A1323" s="1" t="s">
        <v>2648</v>
      </c>
      <c r="B1323" s="1" t="s">
        <v>2649</v>
      </c>
      <c r="C1323" s="6">
        <v>6</v>
      </c>
      <c r="D1323" s="6">
        <v>1</v>
      </c>
      <c r="E1323" s="3">
        <v>62</v>
      </c>
      <c r="F1323" s="3">
        <v>61</v>
      </c>
    </row>
    <row r="1324" spans="1:6">
      <c r="A1324" s="1" t="s">
        <v>2650</v>
      </c>
      <c r="B1324" s="1" t="s">
        <v>2651</v>
      </c>
      <c r="C1324" s="6">
        <v>39</v>
      </c>
      <c r="D1324" s="6">
        <v>88</v>
      </c>
      <c r="E1324" s="3">
        <v>117</v>
      </c>
      <c r="F1324" s="3">
        <v>126</v>
      </c>
    </row>
    <row r="1325" spans="1:6">
      <c r="A1325" s="1" t="s">
        <v>2652</v>
      </c>
      <c r="B1325" s="1" t="s">
        <v>2653</v>
      </c>
      <c r="C1325" s="6">
        <v>9</v>
      </c>
      <c r="D1325" s="6">
        <v>10</v>
      </c>
      <c r="E1325" s="3">
        <v>64</v>
      </c>
      <c r="F1325" s="3">
        <v>71</v>
      </c>
    </row>
    <row r="1326" spans="1:6">
      <c r="A1326" s="1" t="s">
        <v>2654</v>
      </c>
      <c r="B1326" s="1" t="s">
        <v>2655</v>
      </c>
      <c r="C1326" s="6">
        <v>141</v>
      </c>
      <c r="D1326" s="6">
        <v>149</v>
      </c>
      <c r="E1326" s="3">
        <v>210</v>
      </c>
      <c r="F1326" s="3">
        <v>196</v>
      </c>
    </row>
    <row r="1327" spans="1:6">
      <c r="A1327" s="1" t="s">
        <v>2656</v>
      </c>
      <c r="B1327" s="1" t="s">
        <v>2657</v>
      </c>
      <c r="C1327" s="6">
        <v>15</v>
      </c>
      <c r="D1327" s="6">
        <v>5</v>
      </c>
      <c r="E1327" s="3">
        <v>73</v>
      </c>
      <c r="F1327" s="3">
        <v>60</v>
      </c>
    </row>
    <row r="1328" spans="1:6">
      <c r="A1328" s="1" t="s">
        <v>2658</v>
      </c>
      <c r="B1328" s="1" t="s">
        <v>2659</v>
      </c>
      <c r="C1328" s="6">
        <v>86</v>
      </c>
      <c r="D1328" s="6">
        <v>59</v>
      </c>
      <c r="E1328" s="3">
        <v>118</v>
      </c>
      <c r="F1328" s="3">
        <v>140</v>
      </c>
    </row>
    <row r="1329" spans="1:6">
      <c r="A1329" s="1" t="s">
        <v>2660</v>
      </c>
      <c r="B1329" s="1" t="s">
        <v>2661</v>
      </c>
      <c r="C1329" s="6">
        <v>22</v>
      </c>
      <c r="D1329" s="6">
        <v>11</v>
      </c>
      <c r="E1329" s="3">
        <v>76</v>
      </c>
      <c r="F1329" s="3">
        <v>70</v>
      </c>
    </row>
    <row r="1330" spans="1:6">
      <c r="A1330" s="1" t="s">
        <v>2662</v>
      </c>
      <c r="B1330" s="1" t="s">
        <v>2663</v>
      </c>
      <c r="C1330" s="6">
        <v>151</v>
      </c>
      <c r="D1330" s="6">
        <v>127</v>
      </c>
      <c r="E1330" s="3">
        <v>174</v>
      </c>
      <c r="F1330" s="3">
        <v>216</v>
      </c>
    </row>
    <row r="1331" spans="1:6">
      <c r="A1331" s="1" t="s">
        <v>2664</v>
      </c>
      <c r="B1331" s="1" t="s">
        <v>2665</v>
      </c>
      <c r="C1331" s="6">
        <v>15</v>
      </c>
      <c r="D1331" s="6">
        <v>8</v>
      </c>
      <c r="E1331" s="3">
        <v>67</v>
      </c>
      <c r="F1331" s="3">
        <v>65</v>
      </c>
    </row>
    <row r="1332" spans="1:6">
      <c r="A1332" s="1" t="s">
        <v>2666</v>
      </c>
      <c r="B1332" s="1" t="s">
        <v>2667</v>
      </c>
      <c r="C1332" s="6">
        <v>38</v>
      </c>
      <c r="D1332" s="6">
        <v>27</v>
      </c>
      <c r="E1332" s="3">
        <v>88</v>
      </c>
      <c r="F1332" s="3">
        <v>85</v>
      </c>
    </row>
    <row r="1333" spans="1:6">
      <c r="A1333" s="1" t="s">
        <v>2668</v>
      </c>
      <c r="B1333" s="1" t="s">
        <v>2669</v>
      </c>
      <c r="C1333" s="6">
        <v>31</v>
      </c>
      <c r="D1333" s="6">
        <v>18</v>
      </c>
      <c r="E1333" s="3">
        <v>82</v>
      </c>
      <c r="F1333" s="3">
        <v>75</v>
      </c>
    </row>
    <row r="1334" spans="1:6">
      <c r="A1334" s="1" t="s">
        <v>2670</v>
      </c>
      <c r="B1334" s="1" t="s">
        <v>2671</v>
      </c>
      <c r="C1334" s="6">
        <v>23</v>
      </c>
      <c r="D1334" s="6">
        <v>8</v>
      </c>
      <c r="E1334" s="3">
        <v>74</v>
      </c>
      <c r="F1334" s="3">
        <v>65</v>
      </c>
    </row>
    <row r="1335" spans="1:6">
      <c r="A1335" s="1" t="s">
        <v>2672</v>
      </c>
      <c r="B1335" s="1" t="s">
        <v>2673</v>
      </c>
      <c r="C1335" s="6">
        <v>26</v>
      </c>
      <c r="D1335" s="6">
        <v>13</v>
      </c>
      <c r="E1335" s="3">
        <v>79</v>
      </c>
      <c r="F1335" s="3">
        <v>67</v>
      </c>
    </row>
    <row r="1336" spans="1:6">
      <c r="A1336" s="1" t="s">
        <v>2674</v>
      </c>
      <c r="B1336" s="1" t="s">
        <v>2675</v>
      </c>
      <c r="C1336" s="6">
        <v>143</v>
      </c>
      <c r="D1336" s="6">
        <v>92</v>
      </c>
      <c r="E1336" s="3">
        <v>175</v>
      </c>
      <c r="F1336" s="3">
        <v>166</v>
      </c>
    </row>
    <row r="1337" spans="1:6">
      <c r="A1337" s="1" t="s">
        <v>2676</v>
      </c>
      <c r="B1337" s="1" t="s">
        <v>2677</v>
      </c>
      <c r="C1337" s="6">
        <v>15</v>
      </c>
      <c r="D1337" s="6">
        <v>2</v>
      </c>
      <c r="E1337" s="3">
        <v>62</v>
      </c>
      <c r="F1337" s="3">
        <v>61</v>
      </c>
    </row>
    <row r="1338" spans="1:6">
      <c r="A1338" s="1" t="s">
        <v>2678</v>
      </c>
      <c r="B1338" s="1" t="s">
        <v>2679</v>
      </c>
      <c r="C1338" s="6">
        <v>112</v>
      </c>
      <c r="D1338" s="6">
        <v>107</v>
      </c>
      <c r="E1338" s="3">
        <v>149</v>
      </c>
      <c r="F1338" s="3">
        <v>175</v>
      </c>
    </row>
    <row r="1339" spans="1:6">
      <c r="A1339" s="1" t="s">
        <v>2680</v>
      </c>
      <c r="B1339" s="1" t="s">
        <v>2681</v>
      </c>
      <c r="C1339" s="6">
        <v>12</v>
      </c>
      <c r="D1339" s="6">
        <v>9</v>
      </c>
      <c r="E1339" s="3">
        <v>63</v>
      </c>
      <c r="F1339" s="3">
        <v>63</v>
      </c>
    </row>
    <row r="1340" spans="1:6">
      <c r="A1340" s="1" t="s">
        <v>2682</v>
      </c>
      <c r="B1340" s="1" t="s">
        <v>2683</v>
      </c>
      <c r="C1340" s="6">
        <v>140</v>
      </c>
      <c r="D1340" s="6">
        <v>106</v>
      </c>
      <c r="E1340" s="3">
        <v>183</v>
      </c>
      <c r="F1340" s="3">
        <v>167</v>
      </c>
    </row>
    <row r="1341" spans="1:6">
      <c r="A1341" s="1" t="s">
        <v>2684</v>
      </c>
      <c r="B1341" s="1" t="s">
        <v>2685</v>
      </c>
      <c r="C1341" s="6">
        <v>58</v>
      </c>
      <c r="D1341" s="6">
        <v>28</v>
      </c>
      <c r="E1341" s="3">
        <v>102</v>
      </c>
      <c r="F1341" s="3">
        <v>88</v>
      </c>
    </row>
    <row r="1342" spans="1:6">
      <c r="A1342" s="1" t="s">
        <v>2686</v>
      </c>
      <c r="B1342" s="1" t="s">
        <v>2687</v>
      </c>
      <c r="C1342" s="6">
        <v>44</v>
      </c>
      <c r="D1342" s="6">
        <v>18</v>
      </c>
      <c r="E1342" s="3">
        <v>82</v>
      </c>
      <c r="F1342" s="3">
        <v>82</v>
      </c>
    </row>
    <row r="1343" spans="1:6">
      <c r="A1343" s="1" t="s">
        <v>2688</v>
      </c>
      <c r="B1343" s="1" t="s">
        <v>2689</v>
      </c>
      <c r="C1343" s="6">
        <v>4</v>
      </c>
      <c r="D1343" s="6">
        <v>2</v>
      </c>
      <c r="E1343" s="3">
        <v>59</v>
      </c>
      <c r="F1343" s="3">
        <v>49</v>
      </c>
    </row>
    <row r="1344" spans="1:6">
      <c r="B1344" s="1" t="s">
        <v>2690</v>
      </c>
      <c r="C1344" s="6">
        <v>12</v>
      </c>
      <c r="D1344" s="6">
        <v>9</v>
      </c>
      <c r="E1344" s="3">
        <v>57</v>
      </c>
      <c r="F1344" s="3">
        <v>63</v>
      </c>
    </row>
    <row r="1345" spans="1:6">
      <c r="A1345" s="1" t="s">
        <v>2691</v>
      </c>
      <c r="B1345" s="1" t="s">
        <v>2692</v>
      </c>
      <c r="C1345" s="6">
        <v>53</v>
      </c>
      <c r="D1345" s="6">
        <v>24</v>
      </c>
      <c r="E1345" s="3">
        <v>86</v>
      </c>
      <c r="F1345" s="3">
        <v>86</v>
      </c>
    </row>
    <row r="1346" spans="1:6">
      <c r="A1346" s="1" t="s">
        <v>2693</v>
      </c>
      <c r="B1346" s="1" t="s">
        <v>2694</v>
      </c>
      <c r="C1346" s="6">
        <v>36</v>
      </c>
      <c r="D1346" s="6">
        <v>11</v>
      </c>
      <c r="E1346" s="3">
        <v>74</v>
      </c>
      <c r="F1346" s="3">
        <v>68</v>
      </c>
    </row>
    <row r="1347" spans="1:6">
      <c r="A1347" s="1" t="s">
        <v>2695</v>
      </c>
      <c r="B1347" s="1" t="s">
        <v>2696</v>
      </c>
      <c r="C1347" s="6">
        <v>99</v>
      </c>
      <c r="D1347" s="6">
        <v>107</v>
      </c>
      <c r="E1347" s="3">
        <v>141</v>
      </c>
      <c r="F1347" s="3">
        <v>158</v>
      </c>
    </row>
    <row r="1348" spans="1:6">
      <c r="A1348" s="1" t="s">
        <v>2697</v>
      </c>
      <c r="B1348" s="1" t="s">
        <v>2698</v>
      </c>
      <c r="C1348" s="6">
        <v>56</v>
      </c>
      <c r="D1348" s="6">
        <v>63</v>
      </c>
      <c r="E1348" s="3">
        <v>103</v>
      </c>
      <c r="F1348" s="3">
        <v>108</v>
      </c>
    </row>
    <row r="1349" spans="1:6">
      <c r="A1349" s="1" t="s">
        <v>2699</v>
      </c>
      <c r="B1349" s="1" t="s">
        <v>2700</v>
      </c>
      <c r="C1349" s="6">
        <v>56</v>
      </c>
      <c r="D1349" s="6">
        <v>63</v>
      </c>
      <c r="E1349" s="3">
        <v>103</v>
      </c>
      <c r="F1349" s="3">
        <v>108</v>
      </c>
    </row>
    <row r="1350" spans="1:6">
      <c r="A1350" s="1" t="s">
        <v>2701</v>
      </c>
      <c r="B1350" s="1" t="s">
        <v>2702</v>
      </c>
      <c r="C1350" s="6">
        <v>14</v>
      </c>
      <c r="D1350" s="6">
        <v>7</v>
      </c>
      <c r="E1350" s="3">
        <v>56</v>
      </c>
      <c r="F1350" s="3">
        <v>57</v>
      </c>
    </row>
    <row r="1351" spans="1:6">
      <c r="A1351" s="1" t="s">
        <v>2703</v>
      </c>
      <c r="B1351" s="1" t="s">
        <v>2704</v>
      </c>
      <c r="C1351" s="6">
        <v>6</v>
      </c>
      <c r="D1351" s="6">
        <v>4</v>
      </c>
      <c r="E1351" s="3">
        <v>47</v>
      </c>
      <c r="F1351" s="3">
        <v>55</v>
      </c>
    </row>
    <row r="1352" spans="1:6">
      <c r="A1352" s="1" t="s">
        <v>2705</v>
      </c>
      <c r="B1352" s="1" t="s">
        <v>2706</v>
      </c>
      <c r="C1352" s="6">
        <v>43</v>
      </c>
      <c r="D1352" s="6">
        <v>28</v>
      </c>
      <c r="E1352" s="3">
        <v>89</v>
      </c>
      <c r="F1352" s="3">
        <v>73</v>
      </c>
    </row>
    <row r="1353" spans="1:6">
      <c r="A1353" s="1" t="s">
        <v>2707</v>
      </c>
      <c r="B1353" s="1" t="s">
        <v>2708</v>
      </c>
      <c r="C1353" s="6">
        <v>3</v>
      </c>
      <c r="D1353" s="6">
        <v>2</v>
      </c>
      <c r="E1353" s="3">
        <v>50</v>
      </c>
      <c r="F1353" s="3">
        <v>44</v>
      </c>
    </row>
    <row r="1354" spans="1:6">
      <c r="A1354" s="1" t="s">
        <v>2709</v>
      </c>
      <c r="B1354" s="1" t="s">
        <v>2710</v>
      </c>
      <c r="C1354" s="6">
        <v>20</v>
      </c>
      <c r="D1354" s="6">
        <v>19</v>
      </c>
      <c r="E1354" s="3">
        <v>60</v>
      </c>
      <c r="F1354" s="3">
        <v>67</v>
      </c>
    </row>
    <row r="1355" spans="1:6">
      <c r="A1355" s="1" t="s">
        <v>2711</v>
      </c>
      <c r="B1355" s="1" t="s">
        <v>2712</v>
      </c>
      <c r="C1355" s="6">
        <v>48</v>
      </c>
      <c r="D1355" s="6">
        <v>76</v>
      </c>
      <c r="E1355" s="3">
        <v>109</v>
      </c>
      <c r="F1355" s="3">
        <v>103</v>
      </c>
    </row>
    <row r="1356" spans="1:6">
      <c r="A1356" s="1" t="s">
        <v>2713</v>
      </c>
      <c r="B1356" s="1" t="s">
        <v>2714</v>
      </c>
      <c r="C1356" s="6">
        <v>7</v>
      </c>
      <c r="D1356" s="6">
        <v>10</v>
      </c>
      <c r="E1356" s="3">
        <v>54</v>
      </c>
      <c r="F1356" s="3">
        <v>51</v>
      </c>
    </row>
    <row r="1357" spans="1:6">
      <c r="A1357" s="1" t="s">
        <v>2715</v>
      </c>
      <c r="B1357" s="1" t="s">
        <v>2716</v>
      </c>
      <c r="C1357" s="6">
        <v>3</v>
      </c>
      <c r="D1357" s="6">
        <v>1</v>
      </c>
      <c r="E1357" s="3">
        <v>43</v>
      </c>
      <c r="F1357" s="3">
        <v>47</v>
      </c>
    </row>
    <row r="1358" spans="1:6">
      <c r="A1358" s="1" t="s">
        <v>2717</v>
      </c>
      <c r="B1358" s="1" t="s">
        <v>2718</v>
      </c>
      <c r="C1358" s="6">
        <v>6</v>
      </c>
      <c r="D1358" s="6">
        <v>4</v>
      </c>
      <c r="E1358" s="3">
        <v>54</v>
      </c>
      <c r="F1358" s="3">
        <v>41</v>
      </c>
    </row>
    <row r="1359" spans="1:6">
      <c r="A1359" s="1" t="s">
        <v>2719</v>
      </c>
      <c r="B1359" s="1" t="s">
        <v>2720</v>
      </c>
      <c r="C1359" s="6">
        <v>52</v>
      </c>
      <c r="D1359" s="6">
        <v>42</v>
      </c>
      <c r="E1359" s="3">
        <v>87</v>
      </c>
      <c r="F1359" s="3">
        <v>91</v>
      </c>
    </row>
    <row r="1360" spans="1:6">
      <c r="A1360" s="1" t="s">
        <v>2721</v>
      </c>
      <c r="B1360" s="1" t="s">
        <v>2722</v>
      </c>
      <c r="C1360" s="6">
        <v>40</v>
      </c>
      <c r="D1360" s="6">
        <v>34</v>
      </c>
      <c r="E1360" s="3">
        <v>73</v>
      </c>
      <c r="F1360" s="3">
        <v>83</v>
      </c>
    </row>
    <row r="1361" spans="1:6">
      <c r="A1361" s="1" t="s">
        <v>2723</v>
      </c>
      <c r="B1361" s="1" t="s">
        <v>2724</v>
      </c>
      <c r="C1361" s="6">
        <v>104</v>
      </c>
      <c r="D1361" s="6">
        <v>79</v>
      </c>
      <c r="E1361" s="3">
        <v>129</v>
      </c>
      <c r="F1361" s="3">
        <v>135</v>
      </c>
    </row>
    <row r="1362" spans="1:6">
      <c r="A1362" s="1" t="s">
        <v>2725</v>
      </c>
      <c r="B1362" s="1" t="s">
        <v>2726</v>
      </c>
      <c r="C1362" s="6">
        <v>71</v>
      </c>
      <c r="D1362" s="6">
        <v>51</v>
      </c>
      <c r="E1362" s="3">
        <v>94</v>
      </c>
      <c r="F1362" s="3">
        <v>106</v>
      </c>
    </row>
    <row r="1363" spans="1:6">
      <c r="A1363" s="1" t="s">
        <v>2727</v>
      </c>
      <c r="B1363" s="1" t="s">
        <v>2728</v>
      </c>
      <c r="C1363" s="6">
        <v>34</v>
      </c>
      <c r="D1363" s="6">
        <v>17</v>
      </c>
      <c r="E1363" s="3">
        <v>69</v>
      </c>
      <c r="F1363" s="3">
        <v>59</v>
      </c>
    </row>
    <row r="1364" spans="1:6">
      <c r="A1364" s="1" t="s">
        <v>2729</v>
      </c>
      <c r="B1364" s="1" t="s">
        <v>2730</v>
      </c>
      <c r="C1364" s="6">
        <v>43</v>
      </c>
      <c r="D1364" s="6">
        <v>33</v>
      </c>
      <c r="E1364" s="3">
        <v>77</v>
      </c>
      <c r="F1364" s="3">
        <v>76</v>
      </c>
    </row>
    <row r="1365" spans="1:6">
      <c r="A1365" s="1" t="s">
        <v>2731</v>
      </c>
      <c r="B1365" s="1" t="s">
        <v>2732</v>
      </c>
      <c r="C1365" s="6">
        <v>23</v>
      </c>
      <c r="D1365" s="6">
        <v>25</v>
      </c>
      <c r="E1365" s="3">
        <v>59</v>
      </c>
      <c r="F1365" s="3">
        <v>66</v>
      </c>
    </row>
    <row r="1366" spans="1:6">
      <c r="A1366" s="1" t="s">
        <v>2733</v>
      </c>
      <c r="B1366" s="1" t="s">
        <v>2734</v>
      </c>
      <c r="C1366" s="6">
        <v>3</v>
      </c>
      <c r="D1366" s="6">
        <v>2</v>
      </c>
      <c r="E1366" s="3">
        <v>40</v>
      </c>
      <c r="F1366" s="3">
        <v>42</v>
      </c>
    </row>
    <row r="1367" spans="1:6">
      <c r="A1367" s="1" t="s">
        <v>2735</v>
      </c>
      <c r="B1367" s="1" t="s">
        <v>2736</v>
      </c>
      <c r="C1367" s="6">
        <v>11</v>
      </c>
      <c r="D1367" s="6">
        <v>6</v>
      </c>
      <c r="E1367" s="3">
        <v>49</v>
      </c>
      <c r="F1367" s="3">
        <v>43</v>
      </c>
    </row>
    <row r="1368" spans="1:6">
      <c r="A1368" s="1" t="s">
        <v>2737</v>
      </c>
      <c r="B1368" s="1" t="s">
        <v>2738</v>
      </c>
      <c r="C1368" s="6">
        <v>6</v>
      </c>
      <c r="D1368" s="6">
        <v>4</v>
      </c>
      <c r="E1368" s="3">
        <v>39</v>
      </c>
      <c r="F1368" s="3">
        <v>46</v>
      </c>
    </row>
    <row r="1369" spans="1:6">
      <c r="A1369" s="1" t="s">
        <v>2739</v>
      </c>
      <c r="B1369" s="1" t="s">
        <v>2740</v>
      </c>
      <c r="C1369" s="6">
        <v>23</v>
      </c>
      <c r="D1369" s="6">
        <v>11</v>
      </c>
      <c r="E1369" s="3">
        <v>48</v>
      </c>
      <c r="F1369" s="3">
        <v>60</v>
      </c>
    </row>
    <row r="1370" spans="1:6">
      <c r="A1370" s="1" t="s">
        <v>2741</v>
      </c>
      <c r="B1370" s="1" t="s">
        <v>2742</v>
      </c>
      <c r="C1370" s="6">
        <v>28</v>
      </c>
      <c r="D1370" s="6">
        <v>5</v>
      </c>
      <c r="E1370" s="3">
        <v>65</v>
      </c>
      <c r="F1370" s="3">
        <v>42</v>
      </c>
    </row>
    <row r="1371" spans="1:6">
      <c r="A1371" s="1" t="s">
        <v>2743</v>
      </c>
      <c r="B1371" s="1" t="s">
        <v>2744</v>
      </c>
      <c r="C1371" s="6">
        <v>7</v>
      </c>
      <c r="D1371" s="6">
        <v>4</v>
      </c>
      <c r="E1371" s="3">
        <v>48</v>
      </c>
      <c r="F1371" s="3">
        <v>35</v>
      </c>
    </row>
    <row r="1372" spans="1:6">
      <c r="A1372" s="1" t="s">
        <v>2745</v>
      </c>
      <c r="B1372" s="1" t="s">
        <v>2746</v>
      </c>
      <c r="C1372" s="6">
        <v>71</v>
      </c>
      <c r="D1372" s="6">
        <v>54</v>
      </c>
      <c r="E1372" s="3">
        <v>100</v>
      </c>
      <c r="F1372" s="3">
        <v>97</v>
      </c>
    </row>
    <row r="1373" spans="1:6">
      <c r="A1373" s="1" t="s">
        <v>2747</v>
      </c>
      <c r="B1373" s="1" t="s">
        <v>2748</v>
      </c>
      <c r="C1373" s="6">
        <v>15</v>
      </c>
      <c r="D1373" s="6">
        <v>9</v>
      </c>
      <c r="E1373" s="3">
        <v>46</v>
      </c>
      <c r="F1373" s="3">
        <v>50</v>
      </c>
    </row>
    <row r="1374" spans="1:6">
      <c r="A1374" s="1" t="s">
        <v>2749</v>
      </c>
      <c r="B1374" s="1" t="s">
        <v>2750</v>
      </c>
      <c r="C1374" s="6">
        <v>9</v>
      </c>
      <c r="D1374" s="6">
        <v>1</v>
      </c>
      <c r="E1374" s="3">
        <v>41</v>
      </c>
      <c r="F1374" s="3">
        <v>41</v>
      </c>
    </row>
    <row r="1375" spans="1:6">
      <c r="A1375" s="1" t="s">
        <v>2751</v>
      </c>
      <c r="B1375" s="1" t="s">
        <v>2752</v>
      </c>
      <c r="C1375" s="6">
        <v>18</v>
      </c>
      <c r="D1375" s="6">
        <v>12</v>
      </c>
      <c r="E1375" s="3">
        <v>52</v>
      </c>
      <c r="F1375" s="3">
        <v>49</v>
      </c>
    </row>
    <row r="1376" spans="1:6">
      <c r="A1376" s="1" t="s">
        <v>2753</v>
      </c>
      <c r="B1376" s="1" t="s">
        <v>2754</v>
      </c>
      <c r="C1376" s="6">
        <v>6</v>
      </c>
      <c r="D1376" s="6">
        <v>7</v>
      </c>
      <c r="E1376" s="3">
        <v>45</v>
      </c>
      <c r="F1376" s="3">
        <v>39</v>
      </c>
    </row>
    <row r="1377" spans="1:6">
      <c r="A1377" s="1" t="s">
        <v>2755</v>
      </c>
      <c r="B1377" s="1" t="s">
        <v>2756</v>
      </c>
      <c r="C1377" s="6">
        <v>39</v>
      </c>
      <c r="D1377" s="6">
        <v>19</v>
      </c>
      <c r="E1377" s="3">
        <v>63</v>
      </c>
      <c r="F1377" s="3">
        <v>65</v>
      </c>
    </row>
    <row r="1378" spans="1:6">
      <c r="A1378" s="1" t="s">
        <v>2757</v>
      </c>
      <c r="B1378" s="1" t="s">
        <v>2758</v>
      </c>
      <c r="C1378" s="6">
        <v>50</v>
      </c>
      <c r="D1378" s="6">
        <v>30</v>
      </c>
      <c r="E1378" s="3">
        <v>76</v>
      </c>
      <c r="F1378" s="3">
        <v>74</v>
      </c>
    </row>
    <row r="1379" spans="1:6">
      <c r="A1379" s="1" t="s">
        <v>2759</v>
      </c>
      <c r="B1379" s="1" t="s">
        <v>2760</v>
      </c>
      <c r="C1379" s="6">
        <v>20</v>
      </c>
      <c r="D1379" s="6">
        <v>12</v>
      </c>
      <c r="E1379" s="3">
        <v>49</v>
      </c>
      <c r="F1379" s="3">
        <v>53</v>
      </c>
    </row>
    <row r="1380" spans="1:6">
      <c r="A1380" s="1" t="s">
        <v>2761</v>
      </c>
      <c r="B1380" s="1" t="s">
        <v>2762</v>
      </c>
      <c r="C1380" s="6">
        <v>28</v>
      </c>
      <c r="D1380" s="6">
        <v>17</v>
      </c>
      <c r="E1380" s="3">
        <v>54</v>
      </c>
      <c r="F1380" s="3">
        <v>61</v>
      </c>
    </row>
    <row r="1381" spans="1:6">
      <c r="A1381" s="1" t="s">
        <v>2763</v>
      </c>
      <c r="B1381" s="1" t="s">
        <v>2764</v>
      </c>
      <c r="C1381" s="6">
        <v>31</v>
      </c>
      <c r="D1381" s="6">
        <v>21</v>
      </c>
      <c r="E1381" s="3">
        <v>59</v>
      </c>
      <c r="F1381" s="3">
        <v>63</v>
      </c>
    </row>
    <row r="1382" spans="1:6">
      <c r="A1382" s="1" t="s">
        <v>2765</v>
      </c>
      <c r="B1382" s="1" t="s">
        <v>2766</v>
      </c>
      <c r="C1382" s="6">
        <v>27</v>
      </c>
      <c r="D1382" s="6">
        <v>8</v>
      </c>
      <c r="E1382" s="3">
        <v>60</v>
      </c>
      <c r="F1382" s="3">
        <v>45</v>
      </c>
    </row>
    <row r="1383" spans="1:6">
      <c r="A1383" s="1" t="s">
        <v>2767</v>
      </c>
      <c r="B1383" s="1" t="s">
        <v>2768</v>
      </c>
      <c r="C1383" s="6">
        <v>9</v>
      </c>
      <c r="D1383" s="6">
        <v>4</v>
      </c>
      <c r="E1383" s="3">
        <v>40</v>
      </c>
      <c r="F1383" s="3">
        <v>42</v>
      </c>
    </row>
    <row r="1384" spans="1:6">
      <c r="A1384" s="1" t="s">
        <v>2769</v>
      </c>
      <c r="B1384" s="1" t="s">
        <v>2770</v>
      </c>
      <c r="C1384" s="6">
        <v>16</v>
      </c>
      <c r="D1384" s="6">
        <v>7</v>
      </c>
      <c r="E1384" s="3">
        <v>55</v>
      </c>
      <c r="F1384" s="3">
        <v>37</v>
      </c>
    </row>
    <row r="1385" spans="1:6">
      <c r="A1385" s="1" t="s">
        <v>2771</v>
      </c>
      <c r="B1385" s="1" t="s">
        <v>2772</v>
      </c>
      <c r="C1385" s="6">
        <v>8</v>
      </c>
      <c r="D1385" s="6">
        <v>4</v>
      </c>
      <c r="E1385" s="3">
        <v>40</v>
      </c>
      <c r="F1385" s="3">
        <v>40</v>
      </c>
    </row>
    <row r="1386" spans="1:6">
      <c r="A1386" s="1" t="s">
        <v>2773</v>
      </c>
      <c r="B1386" s="1" t="s">
        <v>2774</v>
      </c>
      <c r="C1386" s="6">
        <v>11</v>
      </c>
      <c r="D1386" s="6">
        <v>5</v>
      </c>
      <c r="E1386" s="3">
        <v>43</v>
      </c>
      <c r="F1386" s="3">
        <v>41</v>
      </c>
    </row>
    <row r="1387" spans="1:6">
      <c r="A1387" s="1" t="s">
        <v>2775</v>
      </c>
      <c r="B1387" s="1" t="s">
        <v>2776</v>
      </c>
      <c r="C1387" s="6">
        <v>19</v>
      </c>
      <c r="D1387" s="6">
        <v>2</v>
      </c>
      <c r="E1387" s="3">
        <v>48</v>
      </c>
      <c r="F1387" s="3">
        <v>41</v>
      </c>
    </row>
    <row r="1388" spans="1:6">
      <c r="A1388" s="1" t="s">
        <v>2777</v>
      </c>
      <c r="B1388" s="1" t="s">
        <v>2778</v>
      </c>
      <c r="C1388" s="6">
        <v>37</v>
      </c>
      <c r="D1388" s="6">
        <v>24</v>
      </c>
      <c r="E1388" s="3">
        <v>62</v>
      </c>
      <c r="F1388" s="3">
        <v>66</v>
      </c>
    </row>
    <row r="1389" spans="1:6">
      <c r="A1389" s="1" t="s">
        <v>2779</v>
      </c>
      <c r="B1389" s="1" t="s">
        <v>2780</v>
      </c>
      <c r="C1389" s="6">
        <v>47</v>
      </c>
      <c r="D1389" s="6">
        <v>22</v>
      </c>
      <c r="E1389" s="3">
        <v>61</v>
      </c>
      <c r="F1389" s="3">
        <v>75</v>
      </c>
    </row>
    <row r="1390" spans="1:6">
      <c r="A1390" s="1" t="s">
        <v>2781</v>
      </c>
      <c r="B1390" s="1" t="s">
        <v>2782</v>
      </c>
      <c r="C1390" s="6">
        <v>13</v>
      </c>
      <c r="D1390" s="6">
        <v>7</v>
      </c>
      <c r="E1390" s="3">
        <v>45</v>
      </c>
      <c r="F1390" s="3">
        <v>42</v>
      </c>
    </row>
    <row r="1391" spans="1:6">
      <c r="A1391" s="1" t="s">
        <v>2783</v>
      </c>
      <c r="B1391" s="1" t="s">
        <v>2784</v>
      </c>
      <c r="C1391" s="6">
        <v>47</v>
      </c>
      <c r="D1391" s="6">
        <v>20</v>
      </c>
      <c r="E1391" s="3">
        <v>74</v>
      </c>
      <c r="F1391" s="3">
        <v>59</v>
      </c>
    </row>
    <row r="1392" spans="1:6">
      <c r="A1392" s="1" t="s">
        <v>2785</v>
      </c>
      <c r="B1392" s="1" t="s">
        <v>2786</v>
      </c>
      <c r="C1392" s="6">
        <v>4</v>
      </c>
      <c r="D1392" s="6">
        <v>2</v>
      </c>
      <c r="E1392" s="3">
        <v>36</v>
      </c>
      <c r="F1392" s="3">
        <v>36</v>
      </c>
    </row>
    <row r="1393" spans="1:6">
      <c r="A1393" s="1" t="s">
        <v>2787</v>
      </c>
      <c r="B1393" s="1" t="s">
        <v>2788</v>
      </c>
      <c r="C1393" s="6">
        <v>3</v>
      </c>
      <c r="D1393" s="6">
        <v>1</v>
      </c>
      <c r="E1393" s="3">
        <v>36</v>
      </c>
      <c r="F1393" s="3">
        <v>34</v>
      </c>
    </row>
    <row r="1394" spans="1:6">
      <c r="A1394" s="1" t="s">
        <v>2789</v>
      </c>
      <c r="B1394" s="1" t="s">
        <v>2790</v>
      </c>
      <c r="C1394" s="6">
        <v>4</v>
      </c>
      <c r="D1394" s="6">
        <v>2</v>
      </c>
      <c r="E1394" s="3">
        <v>39</v>
      </c>
      <c r="F1394" s="3">
        <v>33</v>
      </c>
    </row>
    <row r="1395" spans="1:6">
      <c r="A1395" s="1" t="s">
        <v>2791</v>
      </c>
      <c r="B1395" s="1" t="s">
        <v>2792</v>
      </c>
      <c r="C1395" s="6">
        <v>79</v>
      </c>
      <c r="D1395" s="6">
        <v>33</v>
      </c>
      <c r="E1395" s="3">
        <v>89</v>
      </c>
      <c r="F1395" s="3">
        <v>88</v>
      </c>
    </row>
    <row r="1396" spans="1:6">
      <c r="A1396" s="1" t="s">
        <v>2793</v>
      </c>
      <c r="B1396" s="1" t="s">
        <v>2794</v>
      </c>
      <c r="C1396" s="6">
        <v>163</v>
      </c>
      <c r="D1396" s="6">
        <v>164</v>
      </c>
      <c r="E1396" s="3">
        <v>202</v>
      </c>
      <c r="F1396" s="3">
        <v>190</v>
      </c>
    </row>
    <row r="1397" spans="1:6">
      <c r="A1397" s="1" t="s">
        <v>2795</v>
      </c>
      <c r="B1397" s="1" t="s">
        <v>2796</v>
      </c>
      <c r="C1397" s="6">
        <v>29</v>
      </c>
      <c r="D1397" s="6">
        <v>16</v>
      </c>
      <c r="E1397" s="3">
        <v>57</v>
      </c>
      <c r="F1397" s="3">
        <v>53</v>
      </c>
    </row>
    <row r="1398" spans="1:6">
      <c r="A1398" s="1" t="s">
        <v>2797</v>
      </c>
      <c r="B1398" s="1" t="s">
        <v>2798</v>
      </c>
      <c r="C1398" s="6">
        <v>75</v>
      </c>
      <c r="D1398" s="6">
        <v>84</v>
      </c>
      <c r="E1398" s="3">
        <v>112</v>
      </c>
      <c r="F1398" s="3">
        <v>112</v>
      </c>
    </row>
    <row r="1399" spans="1:6">
      <c r="A1399" s="1" t="s">
        <v>2799</v>
      </c>
      <c r="B1399" s="1" t="s">
        <v>2800</v>
      </c>
      <c r="C1399" s="6">
        <v>12</v>
      </c>
      <c r="D1399" s="6">
        <v>12</v>
      </c>
      <c r="E1399" s="3">
        <v>44</v>
      </c>
      <c r="F1399" s="3">
        <v>44</v>
      </c>
    </row>
    <row r="1400" spans="1:6">
      <c r="A1400" s="1" t="s">
        <v>2801</v>
      </c>
      <c r="B1400" s="1" t="s">
        <v>2802</v>
      </c>
      <c r="C1400" s="6">
        <v>17</v>
      </c>
      <c r="D1400" s="6">
        <v>18</v>
      </c>
      <c r="E1400" s="3">
        <v>53</v>
      </c>
      <c r="F1400" s="3">
        <v>45</v>
      </c>
    </row>
    <row r="1401" spans="1:6">
      <c r="A1401" s="1" t="s">
        <v>2803</v>
      </c>
      <c r="B1401" s="1" t="s">
        <v>2804</v>
      </c>
      <c r="C1401" s="6">
        <v>12</v>
      </c>
      <c r="D1401" s="6">
        <v>11</v>
      </c>
      <c r="E1401" s="3">
        <v>47</v>
      </c>
      <c r="F1401" s="3">
        <v>39</v>
      </c>
    </row>
    <row r="1402" spans="1:6">
      <c r="A1402" s="1" t="s">
        <v>2805</v>
      </c>
      <c r="B1402" s="1" t="s">
        <v>2806</v>
      </c>
      <c r="C1402" s="6">
        <v>3</v>
      </c>
      <c r="D1402" s="6">
        <v>1</v>
      </c>
      <c r="E1402" s="3">
        <v>37</v>
      </c>
      <c r="F1402" s="3">
        <v>30</v>
      </c>
    </row>
    <row r="1403" spans="1:6">
      <c r="A1403" s="1" t="s">
        <v>2807</v>
      </c>
      <c r="B1403" s="1" t="s">
        <v>2808</v>
      </c>
      <c r="C1403" s="6">
        <v>15</v>
      </c>
      <c r="D1403" s="6">
        <v>10</v>
      </c>
      <c r="E1403" s="3">
        <v>42</v>
      </c>
      <c r="F1403" s="3">
        <v>45</v>
      </c>
    </row>
    <row r="1404" spans="1:6">
      <c r="A1404" s="1" t="s">
        <v>2809</v>
      </c>
      <c r="B1404" s="1" t="s">
        <v>2810</v>
      </c>
      <c r="C1404" s="6">
        <v>22</v>
      </c>
      <c r="D1404" s="6">
        <v>9</v>
      </c>
      <c r="E1404" s="3">
        <v>50</v>
      </c>
      <c r="F1404" s="3">
        <v>43</v>
      </c>
    </row>
    <row r="1405" spans="1:6">
      <c r="A1405" s="1" t="s">
        <v>2811</v>
      </c>
      <c r="B1405" s="1" t="s">
        <v>2812</v>
      </c>
      <c r="C1405" s="6">
        <v>11</v>
      </c>
      <c r="D1405" s="6">
        <v>6</v>
      </c>
      <c r="E1405" s="3">
        <v>40</v>
      </c>
      <c r="F1405" s="3">
        <v>39</v>
      </c>
    </row>
    <row r="1406" spans="1:6">
      <c r="A1406" s="1" t="s">
        <v>2813</v>
      </c>
      <c r="B1406" s="1" t="s">
        <v>2814</v>
      </c>
      <c r="C1406" s="6">
        <v>48</v>
      </c>
      <c r="D1406" s="6">
        <v>85</v>
      </c>
      <c r="E1406" s="3">
        <v>94</v>
      </c>
      <c r="F1406" s="3">
        <v>101</v>
      </c>
    </row>
    <row r="1407" spans="1:6">
      <c r="A1407" s="1" t="s">
        <v>2815</v>
      </c>
      <c r="B1407" s="1" t="s">
        <v>2816</v>
      </c>
      <c r="C1407" s="6">
        <v>9</v>
      </c>
      <c r="D1407" s="6">
        <v>3</v>
      </c>
      <c r="E1407" s="3">
        <v>44</v>
      </c>
      <c r="F1407" s="3">
        <v>29</v>
      </c>
    </row>
    <row r="1408" spans="1:6">
      <c r="A1408" s="1" t="s">
        <v>2817</v>
      </c>
      <c r="B1408" s="1" t="s">
        <v>2818</v>
      </c>
      <c r="C1408" s="6">
        <v>5</v>
      </c>
      <c r="D1408" s="6">
        <v>5</v>
      </c>
      <c r="E1408" s="3">
        <v>33</v>
      </c>
      <c r="F1408" s="3">
        <v>38</v>
      </c>
    </row>
    <row r="1409" spans="1:6">
      <c r="A1409" s="1" t="s">
        <v>2819</v>
      </c>
      <c r="B1409" s="1" t="s">
        <v>2820</v>
      </c>
      <c r="C1409" s="6">
        <v>32</v>
      </c>
      <c r="D1409" s="6">
        <v>8</v>
      </c>
      <c r="E1409" s="3">
        <v>49</v>
      </c>
      <c r="F1409" s="3">
        <v>51</v>
      </c>
    </row>
    <row r="1410" spans="1:6">
      <c r="A1410" s="1" t="s">
        <v>2821</v>
      </c>
      <c r="B1410" s="1" t="s">
        <v>2822</v>
      </c>
      <c r="C1410" s="6">
        <v>15</v>
      </c>
      <c r="D1410" s="6">
        <v>10</v>
      </c>
      <c r="E1410" s="3">
        <v>51</v>
      </c>
      <c r="F1410" s="3">
        <v>33</v>
      </c>
    </row>
    <row r="1411" spans="1:6">
      <c r="A1411" s="1" t="s">
        <v>2823</v>
      </c>
      <c r="B1411" s="1" t="s">
        <v>2824</v>
      </c>
      <c r="C1411" s="6">
        <v>7</v>
      </c>
      <c r="D1411" s="6">
        <v>6</v>
      </c>
      <c r="E1411" s="3">
        <v>42</v>
      </c>
      <c r="F1411" s="3">
        <v>30</v>
      </c>
    </row>
    <row r="1412" spans="1:6">
      <c r="A1412" s="1" t="s">
        <v>2825</v>
      </c>
      <c r="B1412" s="1" t="s">
        <v>2826</v>
      </c>
      <c r="C1412" s="6">
        <v>9</v>
      </c>
      <c r="D1412" s="6">
        <v>2</v>
      </c>
      <c r="E1412" s="3">
        <v>35</v>
      </c>
      <c r="F1412" s="3">
        <v>35</v>
      </c>
    </row>
    <row r="1413" spans="1:6">
      <c r="A1413" s="1" t="s">
        <v>2827</v>
      </c>
      <c r="B1413" s="1" t="s">
        <v>2828</v>
      </c>
      <c r="C1413" s="6">
        <v>43</v>
      </c>
      <c r="D1413" s="6">
        <v>23</v>
      </c>
      <c r="E1413" s="3">
        <v>65</v>
      </c>
      <c r="F1413" s="3">
        <v>59</v>
      </c>
    </row>
    <row r="1414" spans="1:6">
      <c r="A1414" s="1" t="s">
        <v>2829</v>
      </c>
      <c r="B1414" s="1" t="s">
        <v>2830</v>
      </c>
      <c r="C1414" s="6">
        <v>24</v>
      </c>
      <c r="D1414" s="6">
        <v>9</v>
      </c>
      <c r="E1414" s="3">
        <v>46</v>
      </c>
      <c r="F1414" s="3">
        <v>45</v>
      </c>
    </row>
    <row r="1415" spans="1:6">
      <c r="A1415" s="1" t="s">
        <v>2831</v>
      </c>
      <c r="B1415" s="1" t="s">
        <v>2832</v>
      </c>
      <c r="C1415" s="6">
        <v>4</v>
      </c>
      <c r="D1415" s="6">
        <v>3</v>
      </c>
      <c r="E1415" s="3">
        <v>29</v>
      </c>
      <c r="F1415" s="3">
        <v>36</v>
      </c>
    </row>
    <row r="1416" spans="1:6">
      <c r="A1416" s="1" t="s">
        <v>2833</v>
      </c>
      <c r="B1416" s="1" t="s">
        <v>2834</v>
      </c>
      <c r="C1416" s="6">
        <v>235</v>
      </c>
      <c r="D1416" s="6">
        <v>149</v>
      </c>
      <c r="E1416" s="3">
        <v>204</v>
      </c>
      <c r="F1416" s="3">
        <v>238</v>
      </c>
    </row>
    <row r="1417" spans="1:6">
      <c r="A1417" s="1" t="s">
        <v>2835</v>
      </c>
      <c r="B1417" s="1" t="s">
        <v>2836</v>
      </c>
      <c r="C1417" s="6">
        <v>15</v>
      </c>
      <c r="D1417" s="6">
        <v>5</v>
      </c>
      <c r="E1417" s="3">
        <v>37</v>
      </c>
      <c r="F1417" s="3">
        <v>40</v>
      </c>
    </row>
    <row r="1418" spans="1:6">
      <c r="A1418" s="1" t="s">
        <v>2837</v>
      </c>
      <c r="B1418" s="1" t="s">
        <v>2838</v>
      </c>
      <c r="C1418" s="6">
        <v>20</v>
      </c>
      <c r="D1418" s="6">
        <v>17</v>
      </c>
      <c r="E1418" s="3">
        <v>50</v>
      </c>
      <c r="F1418" s="3">
        <v>43</v>
      </c>
    </row>
    <row r="1419" spans="1:6">
      <c r="A1419" s="1" t="s">
        <v>2839</v>
      </c>
      <c r="B1419" s="1" t="s">
        <v>2840</v>
      </c>
      <c r="C1419" s="6">
        <v>16</v>
      </c>
      <c r="D1419" s="6">
        <v>8</v>
      </c>
      <c r="E1419" s="3">
        <v>42</v>
      </c>
      <c r="F1419" s="3">
        <v>38</v>
      </c>
    </row>
    <row r="1420" spans="1:6">
      <c r="A1420" s="1" t="s">
        <v>2841</v>
      </c>
      <c r="B1420" s="1" t="s">
        <v>2842</v>
      </c>
      <c r="C1420" s="6">
        <v>40</v>
      </c>
      <c r="D1420" s="6">
        <v>16</v>
      </c>
      <c r="E1420" s="3">
        <v>58</v>
      </c>
      <c r="F1420" s="3">
        <v>54</v>
      </c>
    </row>
    <row r="1421" spans="1:6">
      <c r="A1421" s="1" t="s">
        <v>2843</v>
      </c>
      <c r="B1421" s="1" t="s">
        <v>2844</v>
      </c>
      <c r="C1421" s="6">
        <v>37</v>
      </c>
      <c r="D1421" s="6">
        <v>16</v>
      </c>
      <c r="E1421" s="3">
        <v>57</v>
      </c>
      <c r="F1421" s="3">
        <v>51</v>
      </c>
    </row>
    <row r="1422" spans="1:6">
      <c r="A1422" s="1" t="s">
        <v>2845</v>
      </c>
      <c r="B1422" s="1" t="s">
        <v>2846</v>
      </c>
      <c r="C1422" s="6">
        <v>55</v>
      </c>
      <c r="D1422" s="6">
        <v>44</v>
      </c>
      <c r="E1422" s="3">
        <v>69</v>
      </c>
      <c r="F1422" s="3">
        <v>85</v>
      </c>
    </row>
    <row r="1423" spans="1:6">
      <c r="A1423" s="1" t="s">
        <v>2847</v>
      </c>
      <c r="B1423" s="1" t="s">
        <v>2848</v>
      </c>
      <c r="C1423" s="6">
        <v>19</v>
      </c>
      <c r="D1423" s="6">
        <v>5</v>
      </c>
      <c r="E1423" s="3">
        <v>39</v>
      </c>
      <c r="F1423" s="3">
        <v>39</v>
      </c>
    </row>
    <row r="1424" spans="1:6">
      <c r="A1424" s="1" t="s">
        <v>2849</v>
      </c>
      <c r="B1424" s="1" t="s">
        <v>2850</v>
      </c>
      <c r="C1424" s="6">
        <v>37</v>
      </c>
      <c r="D1424" s="6">
        <v>28</v>
      </c>
      <c r="E1424" s="3">
        <v>58</v>
      </c>
      <c r="F1424" s="3">
        <v>60</v>
      </c>
    </row>
    <row r="1425" spans="1:6">
      <c r="A1425" s="1" t="s">
        <v>2851</v>
      </c>
      <c r="B1425" s="1" t="s">
        <v>2852</v>
      </c>
      <c r="C1425" s="6">
        <v>64</v>
      </c>
      <c r="D1425" s="6">
        <v>21</v>
      </c>
      <c r="E1425" s="3">
        <v>71</v>
      </c>
      <c r="F1425" s="3">
        <v>67</v>
      </c>
    </row>
    <row r="1426" spans="1:6">
      <c r="A1426" s="1" t="s">
        <v>2853</v>
      </c>
      <c r="B1426" s="1" t="s">
        <v>2854</v>
      </c>
      <c r="C1426" s="6">
        <v>70</v>
      </c>
      <c r="D1426" s="6">
        <v>29</v>
      </c>
      <c r="E1426" s="3">
        <v>80</v>
      </c>
      <c r="F1426" s="3">
        <v>72</v>
      </c>
    </row>
    <row r="1427" spans="1:6">
      <c r="A1427" s="1" t="s">
        <v>2855</v>
      </c>
      <c r="B1427" s="1" t="s">
        <v>2856</v>
      </c>
      <c r="C1427" s="6">
        <v>15</v>
      </c>
      <c r="D1427" s="6">
        <v>14</v>
      </c>
      <c r="E1427" s="3">
        <v>45</v>
      </c>
      <c r="F1427" s="3">
        <v>37</v>
      </c>
    </row>
    <row r="1428" spans="1:6">
      <c r="A1428" s="1" t="s">
        <v>2857</v>
      </c>
      <c r="B1428" s="1" t="s">
        <v>2858</v>
      </c>
      <c r="C1428" s="6">
        <v>32</v>
      </c>
      <c r="D1428" s="6">
        <v>47</v>
      </c>
      <c r="E1428" s="3">
        <v>65</v>
      </c>
      <c r="F1428" s="3">
        <v>67</v>
      </c>
    </row>
    <row r="1429" spans="1:6">
      <c r="A1429" s="1" t="s">
        <v>2859</v>
      </c>
      <c r="B1429" s="1" t="s">
        <v>2860</v>
      </c>
      <c r="C1429" s="6">
        <v>44</v>
      </c>
      <c r="D1429" s="6">
        <v>33</v>
      </c>
      <c r="E1429" s="3">
        <v>67</v>
      </c>
      <c r="F1429" s="3">
        <v>63</v>
      </c>
    </row>
    <row r="1430" spans="1:6">
      <c r="A1430" s="1" t="s">
        <v>2861</v>
      </c>
      <c r="B1430" s="1" t="s">
        <v>2862</v>
      </c>
      <c r="C1430" s="6">
        <v>21</v>
      </c>
      <c r="D1430" s="6">
        <v>13</v>
      </c>
      <c r="E1430" s="3">
        <v>47</v>
      </c>
      <c r="F1430" s="3">
        <v>40</v>
      </c>
    </row>
    <row r="1431" spans="1:6">
      <c r="A1431" s="1" t="s">
        <v>2863</v>
      </c>
      <c r="B1431" s="1" t="s">
        <v>2864</v>
      </c>
      <c r="C1431" s="6">
        <v>4</v>
      </c>
      <c r="D1431" s="6">
        <v>3</v>
      </c>
      <c r="E1431" s="3">
        <v>28</v>
      </c>
      <c r="F1431" s="3">
        <v>32</v>
      </c>
    </row>
    <row r="1432" spans="1:6">
      <c r="A1432" s="1" t="s">
        <v>2865</v>
      </c>
      <c r="B1432" s="1" t="s">
        <v>2866</v>
      </c>
      <c r="C1432" s="6">
        <v>12</v>
      </c>
      <c r="D1432" s="6">
        <v>6</v>
      </c>
      <c r="E1432" s="3">
        <v>34</v>
      </c>
      <c r="F1432" s="3">
        <v>37</v>
      </c>
    </row>
    <row r="1433" spans="1:6">
      <c r="A1433" s="1" t="s">
        <v>2867</v>
      </c>
      <c r="B1433" s="1" t="s">
        <v>2868</v>
      </c>
      <c r="C1433" s="6">
        <v>76</v>
      </c>
      <c r="D1433" s="6">
        <v>46</v>
      </c>
      <c r="E1433" s="3">
        <v>91</v>
      </c>
      <c r="F1433" s="3">
        <v>84</v>
      </c>
    </row>
    <row r="1434" spans="1:6">
      <c r="A1434" s="1" t="s">
        <v>2869</v>
      </c>
      <c r="B1434" s="1" t="s">
        <v>2870</v>
      </c>
      <c r="C1434" s="6">
        <v>6</v>
      </c>
      <c r="D1434" s="6">
        <v>7</v>
      </c>
      <c r="E1434" s="3">
        <v>31</v>
      </c>
      <c r="F1434" s="3">
        <v>35</v>
      </c>
    </row>
    <row r="1435" spans="1:6">
      <c r="A1435" s="1" t="s">
        <v>2871</v>
      </c>
      <c r="B1435" s="1" t="s">
        <v>2872</v>
      </c>
      <c r="C1435" s="6">
        <v>62</v>
      </c>
      <c r="D1435" s="6">
        <v>88</v>
      </c>
      <c r="E1435" s="3">
        <v>99</v>
      </c>
      <c r="F1435" s="3">
        <v>104</v>
      </c>
    </row>
    <row r="1436" spans="1:6">
      <c r="A1436" s="1" t="s">
        <v>2873</v>
      </c>
      <c r="B1436" s="1" t="s">
        <v>2874</v>
      </c>
      <c r="C1436" s="6">
        <v>49</v>
      </c>
      <c r="D1436" s="6">
        <v>50</v>
      </c>
      <c r="E1436" s="3">
        <v>75</v>
      </c>
      <c r="F1436" s="3">
        <v>76</v>
      </c>
    </row>
    <row r="1437" spans="1:6">
      <c r="A1437" s="1" t="s">
        <v>2875</v>
      </c>
      <c r="B1437" s="1" t="s">
        <v>2876</v>
      </c>
      <c r="C1437" s="6">
        <v>33</v>
      </c>
      <c r="D1437" s="6">
        <v>7</v>
      </c>
      <c r="E1437" s="3">
        <v>50</v>
      </c>
      <c r="F1437" s="3">
        <v>42</v>
      </c>
    </row>
    <row r="1438" spans="1:6">
      <c r="A1438" s="1" t="s">
        <v>2877</v>
      </c>
      <c r="B1438" s="1" t="s">
        <v>2878</v>
      </c>
      <c r="C1438" s="6">
        <v>7</v>
      </c>
      <c r="D1438" s="6">
        <v>6</v>
      </c>
      <c r="E1438" s="3">
        <v>30</v>
      </c>
      <c r="F1438" s="3">
        <v>35</v>
      </c>
    </row>
    <row r="1439" spans="1:6">
      <c r="A1439" s="1" t="s">
        <v>2879</v>
      </c>
      <c r="B1439" s="1" t="s">
        <v>2880</v>
      </c>
      <c r="C1439" s="6">
        <v>47</v>
      </c>
      <c r="D1439" s="6">
        <v>74</v>
      </c>
      <c r="E1439" s="3">
        <v>87</v>
      </c>
      <c r="F1439" s="3">
        <v>86</v>
      </c>
    </row>
    <row r="1440" spans="1:6">
      <c r="A1440" s="1" t="s">
        <v>2881</v>
      </c>
      <c r="B1440" s="1" t="s">
        <v>2882</v>
      </c>
      <c r="C1440" s="6">
        <v>58</v>
      </c>
      <c r="D1440" s="6">
        <v>28</v>
      </c>
      <c r="E1440" s="3">
        <v>69</v>
      </c>
      <c r="F1440" s="3">
        <v>69</v>
      </c>
    </row>
    <row r="1441" spans="1:6">
      <c r="A1441" s="1" t="s">
        <v>2883</v>
      </c>
      <c r="B1441" s="1" t="s">
        <v>2884</v>
      </c>
      <c r="C1441" s="6">
        <v>46</v>
      </c>
      <c r="D1441" s="6">
        <v>36</v>
      </c>
      <c r="E1441" s="3">
        <v>72</v>
      </c>
      <c r="F1441" s="3">
        <v>61</v>
      </c>
    </row>
    <row r="1442" spans="1:6">
      <c r="A1442" s="1" t="s">
        <v>2885</v>
      </c>
      <c r="B1442" s="1" t="s">
        <v>2886</v>
      </c>
      <c r="C1442" s="6">
        <v>6</v>
      </c>
      <c r="D1442" s="6">
        <v>3</v>
      </c>
      <c r="E1442" s="3">
        <v>28</v>
      </c>
      <c r="F1442" s="3">
        <v>32</v>
      </c>
    </row>
    <row r="1443" spans="1:6">
      <c r="A1443" s="1" t="s">
        <v>2887</v>
      </c>
      <c r="B1443" s="1" t="s">
        <v>2888</v>
      </c>
      <c r="C1443" s="6">
        <v>15</v>
      </c>
      <c r="D1443" s="6">
        <v>4</v>
      </c>
      <c r="E1443" s="3">
        <v>35</v>
      </c>
      <c r="F1443" s="3">
        <v>35</v>
      </c>
    </row>
    <row r="1444" spans="1:6">
      <c r="A1444" s="1" t="s">
        <v>2889</v>
      </c>
      <c r="B1444" s="1" t="s">
        <v>2890</v>
      </c>
      <c r="C1444" s="6">
        <v>19</v>
      </c>
      <c r="D1444" s="6">
        <v>6</v>
      </c>
      <c r="E1444" s="3">
        <v>39</v>
      </c>
      <c r="F1444" s="3">
        <v>37</v>
      </c>
    </row>
    <row r="1445" spans="1:6">
      <c r="A1445" s="1" t="s">
        <v>2891</v>
      </c>
      <c r="B1445" s="1" t="s">
        <v>2892</v>
      </c>
      <c r="C1445" s="6">
        <v>24</v>
      </c>
      <c r="D1445" s="6">
        <v>17</v>
      </c>
      <c r="E1445" s="3">
        <v>49</v>
      </c>
      <c r="F1445" s="3">
        <v>43</v>
      </c>
    </row>
    <row r="1446" spans="1:6">
      <c r="A1446" s="1" t="s">
        <v>2893</v>
      </c>
      <c r="B1446" s="1" t="s">
        <v>2894</v>
      </c>
      <c r="C1446" s="6">
        <v>25</v>
      </c>
      <c r="D1446" s="6">
        <v>25</v>
      </c>
      <c r="E1446" s="3">
        <v>49</v>
      </c>
      <c r="F1446" s="3">
        <v>52</v>
      </c>
    </row>
    <row r="1447" spans="1:6">
      <c r="A1447" s="1" t="s">
        <v>2895</v>
      </c>
      <c r="B1447" s="1" t="s">
        <v>2896</v>
      </c>
      <c r="C1447" s="6">
        <v>29</v>
      </c>
      <c r="D1447" s="6">
        <v>11</v>
      </c>
      <c r="E1447" s="3">
        <v>56</v>
      </c>
      <c r="F1447" s="3">
        <v>35</v>
      </c>
    </row>
    <row r="1448" spans="1:6">
      <c r="A1448" s="1" t="s">
        <v>2897</v>
      </c>
      <c r="B1448" s="1" t="s">
        <v>2898</v>
      </c>
      <c r="C1448" s="6">
        <v>9</v>
      </c>
      <c r="D1448" s="6">
        <v>16</v>
      </c>
      <c r="E1448" s="3">
        <v>36</v>
      </c>
      <c r="F1448" s="3">
        <v>40</v>
      </c>
    </row>
    <row r="1449" spans="1:6">
      <c r="A1449" s="1" t="s">
        <v>2899</v>
      </c>
      <c r="B1449" s="1" t="s">
        <v>2900</v>
      </c>
      <c r="C1449" s="6">
        <v>3</v>
      </c>
      <c r="D1449" s="6">
        <v>2</v>
      </c>
      <c r="E1449" s="3">
        <v>25</v>
      </c>
      <c r="F1449" s="3">
        <v>30</v>
      </c>
    </row>
    <row r="1450" spans="1:6">
      <c r="A1450" s="1" t="s">
        <v>2901</v>
      </c>
      <c r="B1450" s="1" t="s">
        <v>2902</v>
      </c>
      <c r="C1450" s="6">
        <v>17</v>
      </c>
      <c r="D1450" s="6">
        <v>11</v>
      </c>
      <c r="E1450" s="3">
        <v>36</v>
      </c>
      <c r="F1450" s="3">
        <v>42</v>
      </c>
    </row>
    <row r="1451" spans="1:6">
      <c r="A1451" s="1" t="s">
        <v>2903</v>
      </c>
      <c r="B1451" s="1" t="s">
        <v>2904</v>
      </c>
      <c r="C1451" s="6">
        <v>13</v>
      </c>
      <c r="D1451" s="6">
        <v>4</v>
      </c>
      <c r="E1451" s="3">
        <v>34</v>
      </c>
      <c r="F1451" s="3">
        <v>33</v>
      </c>
    </row>
    <row r="1452" spans="1:6">
      <c r="A1452" s="1" t="s">
        <v>2905</v>
      </c>
      <c r="B1452" s="1" t="s">
        <v>2906</v>
      </c>
      <c r="C1452" s="6">
        <v>25</v>
      </c>
      <c r="D1452" s="6">
        <v>13</v>
      </c>
      <c r="E1452" s="3">
        <v>44</v>
      </c>
      <c r="F1452" s="3">
        <v>44</v>
      </c>
    </row>
    <row r="1453" spans="1:6">
      <c r="A1453" s="1" t="s">
        <v>2907</v>
      </c>
      <c r="B1453" s="1" t="s">
        <v>2908</v>
      </c>
      <c r="C1453" s="6">
        <v>94</v>
      </c>
      <c r="D1453" s="6">
        <v>71</v>
      </c>
      <c r="E1453" s="3">
        <v>101</v>
      </c>
      <c r="F1453" s="3">
        <v>113</v>
      </c>
    </row>
    <row r="1454" spans="1:6">
      <c r="A1454" s="1" t="s">
        <v>2909</v>
      </c>
      <c r="B1454" s="1" t="s">
        <v>2910</v>
      </c>
      <c r="C1454" s="6">
        <v>51</v>
      </c>
      <c r="D1454" s="6">
        <v>37</v>
      </c>
      <c r="E1454" s="3">
        <v>70</v>
      </c>
      <c r="F1454" s="3">
        <v>67</v>
      </c>
    </row>
    <row r="1455" spans="1:6">
      <c r="A1455" s="1" t="s">
        <v>2911</v>
      </c>
      <c r="B1455" s="1" t="s">
        <v>2912</v>
      </c>
      <c r="C1455" s="6">
        <v>30</v>
      </c>
      <c r="D1455" s="6">
        <v>16</v>
      </c>
      <c r="E1455" s="3">
        <v>51</v>
      </c>
      <c r="F1455" s="3">
        <v>44</v>
      </c>
    </row>
    <row r="1456" spans="1:6">
      <c r="A1456" s="1" t="s">
        <v>2913</v>
      </c>
      <c r="B1456" s="1" t="s">
        <v>2914</v>
      </c>
      <c r="C1456" s="6">
        <v>4</v>
      </c>
      <c r="D1456" s="6">
        <v>6</v>
      </c>
      <c r="E1456" s="3">
        <v>29</v>
      </c>
      <c r="F1456" s="3">
        <v>30</v>
      </c>
    </row>
    <row r="1457" spans="1:6">
      <c r="A1457" s="1" t="s">
        <v>2915</v>
      </c>
      <c r="B1457" s="1" t="s">
        <v>2916</v>
      </c>
      <c r="C1457" s="6">
        <v>4</v>
      </c>
      <c r="D1457" s="6">
        <v>2</v>
      </c>
      <c r="E1457" s="3">
        <v>29</v>
      </c>
      <c r="F1457" s="3">
        <v>26</v>
      </c>
    </row>
    <row r="1458" spans="1:6">
      <c r="A1458" s="1" t="s">
        <v>2917</v>
      </c>
      <c r="B1458" s="1" t="s">
        <v>2918</v>
      </c>
      <c r="C1458" s="6">
        <v>66</v>
      </c>
      <c r="D1458" s="6">
        <v>39</v>
      </c>
      <c r="E1458" s="3">
        <v>76</v>
      </c>
      <c r="F1458" s="3">
        <v>77</v>
      </c>
    </row>
    <row r="1459" spans="1:6">
      <c r="A1459" s="1" t="s">
        <v>2919</v>
      </c>
      <c r="B1459" s="1" t="s">
        <v>2920</v>
      </c>
      <c r="C1459" s="6">
        <v>4</v>
      </c>
      <c r="D1459" s="6">
        <v>4</v>
      </c>
      <c r="E1459" s="3">
        <v>27</v>
      </c>
      <c r="F1459" s="3">
        <v>29</v>
      </c>
    </row>
    <row r="1460" spans="1:6">
      <c r="A1460" s="1" t="s">
        <v>2921</v>
      </c>
      <c r="B1460" s="1" t="s">
        <v>2922</v>
      </c>
      <c r="C1460" s="6">
        <v>25</v>
      </c>
      <c r="D1460" s="6">
        <v>13</v>
      </c>
      <c r="E1460" s="3">
        <v>49</v>
      </c>
      <c r="F1460" s="3">
        <v>37</v>
      </c>
    </row>
    <row r="1461" spans="1:6">
      <c r="A1461" s="1" t="s">
        <v>2923</v>
      </c>
      <c r="B1461" s="1" t="s">
        <v>2924</v>
      </c>
      <c r="C1461" s="6">
        <v>82</v>
      </c>
      <c r="D1461" s="6">
        <v>62</v>
      </c>
      <c r="E1461" s="3">
        <v>89</v>
      </c>
      <c r="F1461" s="3">
        <v>102</v>
      </c>
    </row>
    <row r="1462" spans="1:6">
      <c r="A1462" s="1" t="s">
        <v>2925</v>
      </c>
      <c r="B1462" s="1" t="s">
        <v>2926</v>
      </c>
      <c r="C1462" s="6">
        <v>9</v>
      </c>
      <c r="D1462" s="6">
        <v>4</v>
      </c>
      <c r="E1462" s="3">
        <v>29</v>
      </c>
      <c r="F1462" s="3">
        <v>31</v>
      </c>
    </row>
    <row r="1463" spans="1:6">
      <c r="A1463" s="1" t="s">
        <v>2927</v>
      </c>
      <c r="B1463" s="1" t="s">
        <v>2928</v>
      </c>
      <c r="C1463" s="6">
        <v>71</v>
      </c>
      <c r="D1463" s="6">
        <v>38</v>
      </c>
      <c r="E1463" s="3">
        <v>87</v>
      </c>
      <c r="F1463" s="3">
        <v>69</v>
      </c>
    </row>
    <row r="1464" spans="1:6">
      <c r="A1464" s="1" t="s">
        <v>2929</v>
      </c>
      <c r="B1464" s="1" t="s">
        <v>2930</v>
      </c>
      <c r="C1464" s="6">
        <v>88</v>
      </c>
      <c r="D1464" s="6">
        <v>96</v>
      </c>
      <c r="E1464" s="3">
        <v>110</v>
      </c>
      <c r="F1464" s="3">
        <v>121</v>
      </c>
    </row>
    <row r="1465" spans="1:6">
      <c r="A1465" s="1" t="s">
        <v>2931</v>
      </c>
      <c r="B1465" s="1" t="s">
        <v>2932</v>
      </c>
      <c r="C1465" s="6">
        <v>31</v>
      </c>
      <c r="D1465" s="6">
        <v>13</v>
      </c>
      <c r="E1465" s="3">
        <v>54</v>
      </c>
      <c r="F1465" s="3">
        <v>37</v>
      </c>
    </row>
    <row r="1466" spans="1:6">
      <c r="A1466" s="1" t="s">
        <v>2933</v>
      </c>
      <c r="B1466" s="1" t="s">
        <v>2934</v>
      </c>
      <c r="C1466" s="6">
        <v>4</v>
      </c>
      <c r="D1466" s="6">
        <v>2</v>
      </c>
      <c r="E1466" s="3">
        <v>29</v>
      </c>
      <c r="F1466" s="3">
        <v>23</v>
      </c>
    </row>
    <row r="1467" spans="1:6">
      <c r="A1467" s="1" t="s">
        <v>2935</v>
      </c>
      <c r="B1467" s="1" t="s">
        <v>2936</v>
      </c>
      <c r="C1467" s="6">
        <v>42</v>
      </c>
      <c r="D1467" s="6">
        <v>36</v>
      </c>
      <c r="E1467" s="3">
        <v>64</v>
      </c>
      <c r="F1467" s="3">
        <v>60</v>
      </c>
    </row>
    <row r="1468" spans="1:6">
      <c r="A1468" s="1" t="s">
        <v>2937</v>
      </c>
      <c r="B1468" s="1" t="s">
        <v>2938</v>
      </c>
      <c r="C1468" s="6">
        <v>11</v>
      </c>
      <c r="D1468" s="6">
        <v>3</v>
      </c>
      <c r="E1468" s="3">
        <v>36</v>
      </c>
      <c r="F1468" s="3">
        <v>24</v>
      </c>
    </row>
    <row r="1469" spans="1:6">
      <c r="A1469" s="1" t="s">
        <v>2939</v>
      </c>
      <c r="B1469" s="1" t="s">
        <v>2940</v>
      </c>
      <c r="C1469" s="6">
        <v>35</v>
      </c>
      <c r="D1469" s="6">
        <v>57</v>
      </c>
      <c r="E1469" s="3">
        <v>80</v>
      </c>
      <c r="F1469" s="3">
        <v>58</v>
      </c>
    </row>
    <row r="1470" spans="1:6">
      <c r="A1470" s="1" t="s">
        <v>2941</v>
      </c>
      <c r="B1470" s="1" t="s">
        <v>2942</v>
      </c>
      <c r="C1470" s="6">
        <v>22</v>
      </c>
      <c r="D1470" s="6">
        <v>10</v>
      </c>
      <c r="E1470" s="3">
        <v>38</v>
      </c>
      <c r="F1470" s="3">
        <v>40</v>
      </c>
    </row>
    <row r="1471" spans="1:6">
      <c r="A1471" s="1" t="s">
        <v>2943</v>
      </c>
      <c r="B1471" s="1" t="s">
        <v>2944</v>
      </c>
      <c r="C1471" s="6">
        <v>80</v>
      </c>
      <c r="D1471" s="6">
        <v>96</v>
      </c>
      <c r="E1471" s="3">
        <v>105</v>
      </c>
      <c r="F1471" s="3">
        <v>116</v>
      </c>
    </row>
    <row r="1472" spans="1:6">
      <c r="A1472" s="1" t="s">
        <v>2945</v>
      </c>
      <c r="B1472" s="1" t="s">
        <v>2946</v>
      </c>
      <c r="C1472" s="6">
        <v>12</v>
      </c>
      <c r="D1472" s="6">
        <v>21</v>
      </c>
      <c r="E1472" s="3">
        <v>38</v>
      </c>
      <c r="F1472" s="3">
        <v>40</v>
      </c>
    </row>
    <row r="1473" spans="1:6">
      <c r="A1473" s="1" t="s">
        <v>2947</v>
      </c>
      <c r="B1473" s="1" t="s">
        <v>2948</v>
      </c>
      <c r="C1473" s="6">
        <v>26</v>
      </c>
      <c r="D1473" s="6">
        <v>14</v>
      </c>
      <c r="E1473" s="3">
        <v>44</v>
      </c>
      <c r="F1473" s="3">
        <v>41</v>
      </c>
    </row>
    <row r="1474" spans="1:6">
      <c r="A1474" s="1" t="s">
        <v>2949</v>
      </c>
      <c r="B1474" s="1" t="s">
        <v>2950</v>
      </c>
      <c r="C1474" s="6">
        <v>2</v>
      </c>
      <c r="D1474" s="6">
        <v>1</v>
      </c>
      <c r="E1474" s="3">
        <v>25</v>
      </c>
      <c r="F1474" s="3">
        <v>23</v>
      </c>
    </row>
    <row r="1475" spans="1:6">
      <c r="A1475" s="1" t="s">
        <v>2951</v>
      </c>
      <c r="B1475" s="1" t="s">
        <v>2952</v>
      </c>
      <c r="C1475" s="6">
        <v>17</v>
      </c>
      <c r="D1475" s="6">
        <v>14</v>
      </c>
      <c r="E1475" s="3">
        <v>36</v>
      </c>
      <c r="F1475" s="3">
        <v>40</v>
      </c>
    </row>
    <row r="1476" spans="1:6">
      <c r="A1476" s="1" t="s">
        <v>2953</v>
      </c>
      <c r="B1476" s="1" t="s">
        <v>2954</v>
      </c>
      <c r="C1476" s="6">
        <v>30</v>
      </c>
      <c r="D1476" s="6">
        <v>13</v>
      </c>
      <c r="E1476" s="3">
        <v>45</v>
      </c>
      <c r="F1476" s="3">
        <v>42</v>
      </c>
    </row>
    <row r="1477" spans="1:6">
      <c r="A1477" s="1" t="s">
        <v>2955</v>
      </c>
      <c r="B1477" s="1" t="s">
        <v>2956</v>
      </c>
      <c r="C1477" s="6">
        <v>34</v>
      </c>
      <c r="D1477" s="6">
        <v>20</v>
      </c>
      <c r="E1477" s="3">
        <v>49</v>
      </c>
      <c r="F1477" s="3">
        <v>49</v>
      </c>
    </row>
    <row r="1478" spans="1:6">
      <c r="A1478" s="1" t="s">
        <v>2957</v>
      </c>
      <c r="B1478" s="1" t="s">
        <v>2958</v>
      </c>
      <c r="C1478" s="6">
        <v>7</v>
      </c>
      <c r="D1478" s="6">
        <v>2</v>
      </c>
      <c r="E1478" s="3">
        <v>25</v>
      </c>
      <c r="F1478" s="3">
        <v>28</v>
      </c>
    </row>
    <row r="1479" spans="1:6">
      <c r="A1479" s="1" t="s">
        <v>2959</v>
      </c>
      <c r="B1479" s="1" t="s">
        <v>2960</v>
      </c>
      <c r="C1479" s="6">
        <v>7</v>
      </c>
      <c r="D1479" s="6">
        <v>2</v>
      </c>
      <c r="E1479" s="3">
        <v>25</v>
      </c>
      <c r="F1479" s="3">
        <v>28</v>
      </c>
    </row>
    <row r="1480" spans="1:6">
      <c r="A1480" s="1" t="s">
        <v>2961</v>
      </c>
      <c r="B1480" s="1" t="s">
        <v>2962</v>
      </c>
      <c r="C1480" s="6">
        <v>5</v>
      </c>
      <c r="D1480" s="6">
        <v>1</v>
      </c>
      <c r="E1480" s="3">
        <v>24</v>
      </c>
      <c r="F1480" s="3">
        <v>26</v>
      </c>
    </row>
    <row r="1481" spans="1:6">
      <c r="A1481" s="1" t="s">
        <v>2963</v>
      </c>
      <c r="B1481" s="1" t="s">
        <v>2964</v>
      </c>
      <c r="C1481" s="6">
        <v>19</v>
      </c>
      <c r="D1481" s="6">
        <v>11</v>
      </c>
      <c r="E1481" s="3">
        <v>36</v>
      </c>
      <c r="F1481" s="3">
        <v>38</v>
      </c>
    </row>
    <row r="1482" spans="1:6">
      <c r="A1482" s="1" t="s">
        <v>2965</v>
      </c>
      <c r="B1482" s="1" t="s">
        <v>2966</v>
      </c>
      <c r="C1482" s="6">
        <v>22</v>
      </c>
      <c r="D1482" s="6">
        <v>11</v>
      </c>
      <c r="E1482" s="3">
        <v>40</v>
      </c>
      <c r="F1482" s="3">
        <v>37</v>
      </c>
    </row>
    <row r="1483" spans="1:6">
      <c r="A1483" s="1" t="s">
        <v>2967</v>
      </c>
      <c r="B1483" s="1" t="s">
        <v>2968</v>
      </c>
      <c r="C1483" s="6">
        <v>18</v>
      </c>
      <c r="D1483" s="6">
        <v>4</v>
      </c>
      <c r="E1483" s="3">
        <v>33</v>
      </c>
      <c r="F1483" s="3">
        <v>33</v>
      </c>
    </row>
    <row r="1484" spans="1:6">
      <c r="A1484" s="1" t="s">
        <v>2969</v>
      </c>
      <c r="B1484" s="1" t="s">
        <v>2970</v>
      </c>
      <c r="C1484" s="6">
        <v>14</v>
      </c>
      <c r="D1484" s="6">
        <v>11</v>
      </c>
      <c r="E1484" s="3">
        <v>33</v>
      </c>
      <c r="F1484" s="3">
        <v>36</v>
      </c>
    </row>
    <row r="1485" spans="1:6">
      <c r="A1485" s="1" t="s">
        <v>2971</v>
      </c>
      <c r="B1485" s="1" t="s">
        <v>2972</v>
      </c>
      <c r="C1485" s="6">
        <v>7</v>
      </c>
      <c r="D1485" s="6">
        <v>2</v>
      </c>
      <c r="E1485" s="3">
        <v>22</v>
      </c>
      <c r="F1485" s="3">
        <v>31</v>
      </c>
    </row>
    <row r="1486" spans="1:6">
      <c r="A1486" s="1" t="s">
        <v>2973</v>
      </c>
      <c r="B1486" s="1" t="s">
        <v>2974</v>
      </c>
      <c r="C1486" s="6">
        <v>13</v>
      </c>
      <c r="D1486" s="6">
        <v>5</v>
      </c>
      <c r="E1486" s="3">
        <v>31</v>
      </c>
      <c r="F1486" s="3">
        <v>31</v>
      </c>
    </row>
    <row r="1487" spans="1:6">
      <c r="A1487" s="1" t="s">
        <v>2975</v>
      </c>
      <c r="B1487" s="1" t="s">
        <v>2976</v>
      </c>
      <c r="C1487" s="6">
        <v>92</v>
      </c>
      <c r="D1487" s="6">
        <v>49</v>
      </c>
      <c r="E1487" s="3">
        <v>100</v>
      </c>
      <c r="F1487" s="3">
        <v>84</v>
      </c>
    </row>
    <row r="1488" spans="1:6">
      <c r="A1488" s="1" t="s">
        <v>2977</v>
      </c>
      <c r="B1488" s="1" t="s">
        <v>2978</v>
      </c>
      <c r="C1488" s="6">
        <v>52</v>
      </c>
      <c r="D1488" s="6">
        <v>30</v>
      </c>
      <c r="E1488" s="3">
        <v>65</v>
      </c>
      <c r="F1488" s="3">
        <v>60</v>
      </c>
    </row>
    <row r="1489" spans="1:6">
      <c r="A1489" s="1" t="s">
        <v>2979</v>
      </c>
      <c r="B1489" s="1" t="s">
        <v>2980</v>
      </c>
      <c r="C1489" s="6">
        <v>34</v>
      </c>
      <c r="D1489" s="6">
        <v>10</v>
      </c>
      <c r="E1489" s="3">
        <v>45</v>
      </c>
      <c r="F1489" s="3">
        <v>42</v>
      </c>
    </row>
    <row r="1490" spans="1:6">
      <c r="A1490" s="1" t="s">
        <v>2981</v>
      </c>
      <c r="B1490" s="1" t="s">
        <v>2982</v>
      </c>
      <c r="C1490" s="6">
        <v>43</v>
      </c>
      <c r="D1490" s="6">
        <v>27</v>
      </c>
      <c r="E1490" s="3">
        <v>57</v>
      </c>
      <c r="F1490" s="3">
        <v>56</v>
      </c>
    </row>
    <row r="1491" spans="1:6">
      <c r="A1491" s="1" t="s">
        <v>2983</v>
      </c>
      <c r="B1491" s="1" t="s">
        <v>2984</v>
      </c>
      <c r="C1491" s="6">
        <v>32</v>
      </c>
      <c r="D1491" s="6">
        <v>32</v>
      </c>
      <c r="E1491" s="3">
        <v>56</v>
      </c>
      <c r="F1491" s="3">
        <v>51</v>
      </c>
    </row>
    <row r="1492" spans="1:6">
      <c r="A1492" s="1" t="s">
        <v>2985</v>
      </c>
      <c r="B1492" s="1" t="s">
        <v>2986</v>
      </c>
      <c r="C1492" s="6">
        <v>34</v>
      </c>
      <c r="D1492" s="6">
        <v>28</v>
      </c>
      <c r="E1492" s="3">
        <v>53</v>
      </c>
      <c r="F1492" s="3">
        <v>52</v>
      </c>
    </row>
    <row r="1493" spans="1:6">
      <c r="A1493" s="1" t="s">
        <v>2987</v>
      </c>
      <c r="B1493" s="1" t="s">
        <v>2988</v>
      </c>
      <c r="C1493" s="6">
        <v>55</v>
      </c>
      <c r="D1493" s="6">
        <v>43</v>
      </c>
      <c r="E1493" s="3">
        <v>71</v>
      </c>
      <c r="F1493" s="3">
        <v>69</v>
      </c>
    </row>
    <row r="1494" spans="1:6">
      <c r="A1494" s="1" t="s">
        <v>2989</v>
      </c>
      <c r="B1494" s="1" t="s">
        <v>2990</v>
      </c>
      <c r="C1494" s="6">
        <v>84</v>
      </c>
      <c r="D1494" s="6">
        <v>86</v>
      </c>
      <c r="E1494" s="3">
        <v>116</v>
      </c>
      <c r="F1494" s="3">
        <v>96</v>
      </c>
    </row>
    <row r="1495" spans="1:6">
      <c r="A1495" s="1" t="s">
        <v>2991</v>
      </c>
      <c r="B1495" s="1" t="s">
        <v>2992</v>
      </c>
      <c r="C1495" s="6">
        <v>83</v>
      </c>
      <c r="D1495" s="6">
        <v>122</v>
      </c>
      <c r="E1495" s="3">
        <v>120</v>
      </c>
      <c r="F1495" s="3">
        <v>127</v>
      </c>
    </row>
    <row r="1496" spans="1:6">
      <c r="A1496" s="1" t="s">
        <v>2993</v>
      </c>
      <c r="B1496" s="1" t="s">
        <v>2994</v>
      </c>
      <c r="C1496" s="6">
        <v>21</v>
      </c>
      <c r="D1496" s="6">
        <v>9</v>
      </c>
      <c r="E1496" s="3">
        <v>39</v>
      </c>
      <c r="F1496" s="3">
        <v>33</v>
      </c>
    </row>
    <row r="1497" spans="1:6">
      <c r="A1497" s="1" t="s">
        <v>2995</v>
      </c>
      <c r="B1497" s="1" t="s">
        <v>2996</v>
      </c>
      <c r="C1497" s="6">
        <v>53</v>
      </c>
      <c r="D1497" s="6">
        <v>24</v>
      </c>
      <c r="E1497" s="3">
        <v>60</v>
      </c>
      <c r="F1497" s="3">
        <v>59</v>
      </c>
    </row>
    <row r="1498" spans="1:6">
      <c r="A1498" s="1" t="s">
        <v>2997</v>
      </c>
      <c r="B1498" s="1" t="s">
        <v>2998</v>
      </c>
      <c r="C1498" s="6">
        <v>5</v>
      </c>
      <c r="D1498" s="6">
        <v>1</v>
      </c>
      <c r="E1498" s="3">
        <v>25</v>
      </c>
      <c r="F1498" s="3">
        <v>22</v>
      </c>
    </row>
    <row r="1499" spans="1:6">
      <c r="A1499" s="1" t="s">
        <v>2999</v>
      </c>
      <c r="B1499" s="1" t="s">
        <v>3000</v>
      </c>
      <c r="C1499" s="6">
        <v>94</v>
      </c>
      <c r="D1499" s="6">
        <v>93</v>
      </c>
      <c r="E1499" s="3">
        <v>112</v>
      </c>
      <c r="F1499" s="3">
        <v>116</v>
      </c>
    </row>
    <row r="1500" spans="1:6">
      <c r="A1500" s="1" t="s">
        <v>3001</v>
      </c>
      <c r="B1500" s="1" t="s">
        <v>3002</v>
      </c>
      <c r="C1500" s="6">
        <v>19</v>
      </c>
      <c r="D1500" s="6">
        <v>18</v>
      </c>
      <c r="E1500" s="3">
        <v>31</v>
      </c>
      <c r="F1500" s="3">
        <v>47</v>
      </c>
    </row>
    <row r="1501" spans="1:6">
      <c r="A1501" s="1" t="s">
        <v>3003</v>
      </c>
      <c r="B1501" s="1" t="s">
        <v>3004</v>
      </c>
      <c r="C1501" s="6">
        <v>91</v>
      </c>
      <c r="D1501" s="6">
        <v>123</v>
      </c>
      <c r="E1501" s="3">
        <v>127</v>
      </c>
      <c r="F1501" s="3">
        <v>128</v>
      </c>
    </row>
    <row r="1502" spans="1:6">
      <c r="A1502" s="1" t="s">
        <v>3005</v>
      </c>
      <c r="B1502" s="1" t="s">
        <v>3006</v>
      </c>
      <c r="C1502" s="6">
        <v>15</v>
      </c>
      <c r="D1502" s="6">
        <v>17</v>
      </c>
      <c r="E1502" s="3">
        <v>39</v>
      </c>
      <c r="F1502" s="3">
        <v>34</v>
      </c>
    </row>
    <row r="1503" spans="1:6">
      <c r="A1503" s="1" t="s">
        <v>3007</v>
      </c>
      <c r="B1503" s="1" t="s">
        <v>3008</v>
      </c>
      <c r="C1503" s="6">
        <v>33</v>
      </c>
      <c r="D1503" s="6">
        <v>39</v>
      </c>
      <c r="E1503" s="3">
        <v>58</v>
      </c>
      <c r="F1503" s="3">
        <v>54</v>
      </c>
    </row>
    <row r="1504" spans="1:6">
      <c r="A1504" s="1" t="s">
        <v>3009</v>
      </c>
      <c r="B1504" s="1" t="s">
        <v>3010</v>
      </c>
      <c r="C1504" s="6">
        <v>3</v>
      </c>
      <c r="D1504" s="6">
        <v>2</v>
      </c>
      <c r="E1504" s="3">
        <v>20</v>
      </c>
      <c r="F1504" s="3">
        <v>25</v>
      </c>
    </row>
    <row r="1505" spans="1:6">
      <c r="A1505" s="1" t="s">
        <v>3011</v>
      </c>
      <c r="B1505" s="1" t="s">
        <v>3012</v>
      </c>
      <c r="C1505" s="6">
        <v>39</v>
      </c>
      <c r="D1505" s="6">
        <v>19</v>
      </c>
      <c r="E1505" s="3">
        <v>54</v>
      </c>
      <c r="F1505" s="3">
        <v>44</v>
      </c>
    </row>
    <row r="1506" spans="1:6">
      <c r="A1506" s="1" t="s">
        <v>3013</v>
      </c>
      <c r="B1506" s="1" t="s">
        <v>3014</v>
      </c>
      <c r="C1506" s="6">
        <v>9</v>
      </c>
      <c r="D1506" s="6">
        <v>13</v>
      </c>
      <c r="E1506" s="3">
        <v>28</v>
      </c>
      <c r="F1506" s="3">
        <v>34</v>
      </c>
    </row>
    <row r="1507" spans="1:6">
      <c r="A1507" s="1" t="s">
        <v>3015</v>
      </c>
      <c r="B1507" s="1" t="s">
        <v>3016</v>
      </c>
      <c r="C1507" s="6">
        <v>21</v>
      </c>
      <c r="D1507" s="6">
        <v>10</v>
      </c>
      <c r="E1507" s="3">
        <v>37</v>
      </c>
      <c r="F1507" s="3">
        <v>34</v>
      </c>
    </row>
    <row r="1508" spans="1:6">
      <c r="A1508" s="1" t="s">
        <v>3017</v>
      </c>
      <c r="B1508" s="1" t="s">
        <v>3018</v>
      </c>
      <c r="C1508" s="6">
        <v>12</v>
      </c>
      <c r="D1508" s="6">
        <v>6</v>
      </c>
      <c r="E1508" s="3">
        <v>29</v>
      </c>
      <c r="F1508" s="3">
        <v>29</v>
      </c>
    </row>
    <row r="1509" spans="1:6">
      <c r="A1509" s="1" t="s">
        <v>3019</v>
      </c>
      <c r="B1509" s="1" t="s">
        <v>3020</v>
      </c>
      <c r="C1509" s="6">
        <v>18</v>
      </c>
      <c r="D1509" s="6">
        <v>14</v>
      </c>
      <c r="E1509" s="3">
        <v>36</v>
      </c>
      <c r="F1509" s="3">
        <v>36</v>
      </c>
    </row>
    <row r="1510" spans="1:6">
      <c r="A1510" s="1" t="s">
        <v>3021</v>
      </c>
      <c r="B1510" s="1" t="s">
        <v>3022</v>
      </c>
      <c r="C1510" s="6">
        <v>10</v>
      </c>
      <c r="D1510" s="6">
        <v>8</v>
      </c>
      <c r="E1510" s="3">
        <v>28</v>
      </c>
      <c r="F1510" s="3">
        <v>29</v>
      </c>
    </row>
    <row r="1511" spans="1:6">
      <c r="A1511" s="1" t="s">
        <v>3023</v>
      </c>
      <c r="B1511" s="1" t="s">
        <v>3024</v>
      </c>
      <c r="C1511" s="6">
        <v>171</v>
      </c>
      <c r="D1511" s="6">
        <v>231</v>
      </c>
      <c r="E1511" s="3">
        <v>223</v>
      </c>
      <c r="F1511" s="3">
        <v>218</v>
      </c>
    </row>
    <row r="1512" spans="1:6">
      <c r="A1512" s="1" t="s">
        <v>3025</v>
      </c>
      <c r="B1512" s="1" t="s">
        <v>3026</v>
      </c>
      <c r="C1512" s="6">
        <v>24</v>
      </c>
      <c r="D1512" s="6">
        <v>19</v>
      </c>
      <c r="E1512" s="3">
        <v>48</v>
      </c>
      <c r="F1512" s="3">
        <v>34</v>
      </c>
    </row>
    <row r="1513" spans="1:6">
      <c r="A1513" s="1" t="s">
        <v>3027</v>
      </c>
      <c r="B1513" s="1" t="s">
        <v>3028</v>
      </c>
      <c r="C1513" s="6">
        <v>32</v>
      </c>
      <c r="D1513" s="6">
        <v>25</v>
      </c>
      <c r="E1513" s="3">
        <v>49</v>
      </c>
      <c r="F1513" s="3">
        <v>47</v>
      </c>
    </row>
    <row r="1514" spans="1:6">
      <c r="A1514" s="1" t="s">
        <v>3029</v>
      </c>
      <c r="B1514" s="1" t="s">
        <v>3030</v>
      </c>
      <c r="C1514" s="6">
        <v>3</v>
      </c>
      <c r="D1514" s="6">
        <v>2</v>
      </c>
      <c r="E1514" s="3">
        <v>25</v>
      </c>
      <c r="F1514" s="3">
        <v>19</v>
      </c>
    </row>
    <row r="1515" spans="1:6">
      <c r="A1515" s="1" t="s">
        <v>3031</v>
      </c>
      <c r="B1515" s="1" t="s">
        <v>3032</v>
      </c>
      <c r="C1515" s="6">
        <v>39</v>
      </c>
      <c r="D1515" s="6">
        <v>19</v>
      </c>
      <c r="E1515" s="3">
        <v>45</v>
      </c>
      <c r="F1515" s="3">
        <v>51</v>
      </c>
    </row>
    <row r="1516" spans="1:6">
      <c r="A1516" s="1" t="s">
        <v>3033</v>
      </c>
      <c r="B1516" s="1" t="s">
        <v>3034</v>
      </c>
      <c r="C1516" s="6">
        <v>30</v>
      </c>
      <c r="D1516" s="6">
        <v>47</v>
      </c>
      <c r="E1516" s="3">
        <v>56</v>
      </c>
      <c r="F1516" s="3">
        <v>59</v>
      </c>
    </row>
    <row r="1517" spans="1:6">
      <c r="A1517" s="1" t="s">
        <v>3035</v>
      </c>
      <c r="B1517" s="1" t="s">
        <v>3036</v>
      </c>
      <c r="C1517" s="6">
        <v>5</v>
      </c>
      <c r="D1517" s="6">
        <v>2</v>
      </c>
      <c r="E1517" s="3">
        <v>20</v>
      </c>
      <c r="F1517" s="3">
        <v>25</v>
      </c>
    </row>
    <row r="1518" spans="1:6">
      <c r="A1518" s="1" t="s">
        <v>3037</v>
      </c>
      <c r="B1518" s="1" t="s">
        <v>3038</v>
      </c>
      <c r="C1518" s="6">
        <v>10</v>
      </c>
      <c r="D1518" s="6">
        <v>8</v>
      </c>
      <c r="E1518" s="3">
        <v>33</v>
      </c>
      <c r="F1518" s="3">
        <v>23</v>
      </c>
    </row>
    <row r="1519" spans="1:6">
      <c r="A1519" s="1" t="s">
        <v>3039</v>
      </c>
      <c r="B1519" s="1" t="s">
        <v>3040</v>
      </c>
      <c r="C1519" s="6">
        <v>56</v>
      </c>
      <c r="D1519" s="6">
        <v>47</v>
      </c>
      <c r="E1519" s="3">
        <v>68</v>
      </c>
      <c r="F1519" s="3">
        <v>73</v>
      </c>
    </row>
    <row r="1520" spans="1:6">
      <c r="A1520" s="1" t="s">
        <v>3041</v>
      </c>
      <c r="B1520" s="1" t="s">
        <v>3042</v>
      </c>
      <c r="C1520" s="6">
        <v>13</v>
      </c>
      <c r="D1520" s="6">
        <v>12</v>
      </c>
      <c r="E1520" s="3">
        <v>34</v>
      </c>
      <c r="F1520" s="3">
        <v>28</v>
      </c>
    </row>
    <row r="1521" spans="1:6">
      <c r="A1521" s="1" t="s">
        <v>3043</v>
      </c>
      <c r="B1521" s="1" t="s">
        <v>3044</v>
      </c>
      <c r="C1521" s="6">
        <v>3</v>
      </c>
      <c r="D1521" s="6">
        <v>2</v>
      </c>
      <c r="E1521" s="3">
        <v>19</v>
      </c>
      <c r="F1521" s="3">
        <v>23</v>
      </c>
    </row>
    <row r="1522" spans="1:6">
      <c r="A1522" s="1" t="s">
        <v>3045</v>
      </c>
      <c r="B1522" s="1" t="s">
        <v>3046</v>
      </c>
      <c r="C1522" s="6">
        <v>1</v>
      </c>
      <c r="D1522" s="6">
        <v>1</v>
      </c>
      <c r="E1522" s="3">
        <v>19</v>
      </c>
      <c r="F1522" s="3">
        <v>20</v>
      </c>
    </row>
    <row r="1523" spans="1:6">
      <c r="A1523" s="1" t="s">
        <v>3047</v>
      </c>
      <c r="B1523" s="1" t="s">
        <v>3048</v>
      </c>
      <c r="C1523" s="6">
        <v>7</v>
      </c>
      <c r="D1523" s="6">
        <v>3</v>
      </c>
      <c r="E1523" s="3">
        <v>23</v>
      </c>
      <c r="F1523" s="3">
        <v>24</v>
      </c>
    </row>
    <row r="1524" spans="1:6">
      <c r="A1524" s="1" t="s">
        <v>3049</v>
      </c>
      <c r="B1524" s="1" t="s">
        <v>3050</v>
      </c>
      <c r="C1524" s="6">
        <v>11</v>
      </c>
      <c r="D1524" s="6">
        <v>3</v>
      </c>
      <c r="E1524" s="3">
        <v>28</v>
      </c>
      <c r="F1524" s="3">
        <v>23</v>
      </c>
    </row>
    <row r="1525" spans="1:6">
      <c r="A1525" s="1" t="s">
        <v>3051</v>
      </c>
      <c r="B1525" s="1" t="s">
        <v>3052</v>
      </c>
      <c r="C1525" s="6">
        <v>106</v>
      </c>
      <c r="D1525" s="6">
        <v>77</v>
      </c>
      <c r="E1525" s="3">
        <v>117</v>
      </c>
      <c r="F1525" s="3">
        <v>103</v>
      </c>
    </row>
    <row r="1526" spans="1:6">
      <c r="A1526" s="1" t="s">
        <v>3053</v>
      </c>
      <c r="B1526" s="1" t="s">
        <v>3054</v>
      </c>
      <c r="C1526" s="6">
        <v>10</v>
      </c>
      <c r="D1526" s="6">
        <v>4</v>
      </c>
      <c r="E1526" s="3">
        <v>23</v>
      </c>
      <c r="F1526" s="3">
        <v>28</v>
      </c>
    </row>
    <row r="1527" spans="1:6">
      <c r="A1527" s="1" t="s">
        <v>3055</v>
      </c>
      <c r="B1527" s="1" t="s">
        <v>3056</v>
      </c>
      <c r="C1527" s="6">
        <v>36</v>
      </c>
      <c r="D1527" s="6">
        <v>47</v>
      </c>
      <c r="E1527" s="3">
        <v>62</v>
      </c>
      <c r="F1527" s="3">
        <v>58</v>
      </c>
    </row>
    <row r="1528" spans="1:6">
      <c r="A1528" s="1" t="s">
        <v>3057</v>
      </c>
      <c r="B1528" s="1" t="s">
        <v>3058</v>
      </c>
      <c r="C1528" s="6">
        <v>20</v>
      </c>
      <c r="D1528" s="6">
        <v>28</v>
      </c>
      <c r="E1528" s="3">
        <v>40</v>
      </c>
      <c r="F1528" s="3">
        <v>45</v>
      </c>
    </row>
    <row r="1529" spans="1:6">
      <c r="A1529" s="1" t="s">
        <v>3059</v>
      </c>
      <c r="B1529" s="1" t="s">
        <v>3060</v>
      </c>
      <c r="C1529" s="6">
        <v>31</v>
      </c>
      <c r="D1529" s="6">
        <v>36</v>
      </c>
      <c r="E1529" s="3">
        <v>48</v>
      </c>
      <c r="F1529" s="3">
        <v>56</v>
      </c>
    </row>
    <row r="1530" spans="1:6">
      <c r="A1530" s="1" t="s">
        <v>3061</v>
      </c>
      <c r="B1530" s="1" t="s">
        <v>3062</v>
      </c>
      <c r="C1530" s="6">
        <v>43</v>
      </c>
      <c r="D1530" s="6">
        <v>34</v>
      </c>
      <c r="E1530" s="3">
        <v>57</v>
      </c>
      <c r="F1530" s="3">
        <v>56</v>
      </c>
    </row>
    <row r="1531" spans="1:6">
      <c r="A1531" s="1" t="s">
        <v>3063</v>
      </c>
      <c r="B1531" s="1" t="s">
        <v>3064</v>
      </c>
      <c r="C1531" s="6">
        <v>6</v>
      </c>
      <c r="D1531" s="6">
        <v>1</v>
      </c>
      <c r="E1531" s="3">
        <v>17</v>
      </c>
      <c r="F1531" s="3">
        <v>26</v>
      </c>
    </row>
    <row r="1532" spans="1:6">
      <c r="A1532" s="1" t="s">
        <v>3065</v>
      </c>
      <c r="B1532" s="1" t="s">
        <v>3066</v>
      </c>
      <c r="C1532" s="6">
        <v>10</v>
      </c>
      <c r="D1532" s="6">
        <v>4</v>
      </c>
      <c r="E1532" s="3">
        <v>24</v>
      </c>
      <c r="F1532" s="3">
        <v>26</v>
      </c>
    </row>
    <row r="1533" spans="1:6">
      <c r="A1533" s="1" t="s">
        <v>3067</v>
      </c>
      <c r="B1533" s="1" t="s">
        <v>3068</v>
      </c>
      <c r="C1533" s="6">
        <v>3</v>
      </c>
      <c r="D1533" s="6">
        <v>1</v>
      </c>
      <c r="E1533" s="3">
        <v>21</v>
      </c>
      <c r="F1533" s="3">
        <v>19</v>
      </c>
    </row>
    <row r="1534" spans="1:6">
      <c r="A1534" s="1" t="s">
        <v>3069</v>
      </c>
      <c r="B1534" s="1" t="s">
        <v>3070</v>
      </c>
      <c r="C1534" s="6">
        <v>12</v>
      </c>
      <c r="D1534" s="6">
        <v>3</v>
      </c>
      <c r="E1534" s="3">
        <v>26</v>
      </c>
      <c r="F1534" s="3">
        <v>25</v>
      </c>
    </row>
    <row r="1535" spans="1:6">
      <c r="A1535" s="1" t="s">
        <v>3071</v>
      </c>
      <c r="B1535" s="1" t="s">
        <v>3072</v>
      </c>
      <c r="C1535" s="6">
        <v>45</v>
      </c>
      <c r="D1535" s="6">
        <v>26</v>
      </c>
      <c r="E1535" s="3">
        <v>58</v>
      </c>
      <c r="F1535" s="3">
        <v>49</v>
      </c>
    </row>
    <row r="1536" spans="1:6">
      <c r="A1536" s="1" t="s">
        <v>3073</v>
      </c>
      <c r="B1536" s="1" t="s">
        <v>3074</v>
      </c>
      <c r="C1536" s="6">
        <v>7</v>
      </c>
      <c r="D1536" s="6">
        <v>7</v>
      </c>
      <c r="E1536" s="3">
        <v>26</v>
      </c>
      <c r="F1536" s="3">
        <v>23</v>
      </c>
    </row>
    <row r="1537" spans="1:6">
      <c r="A1537" s="1" t="s">
        <v>3075</v>
      </c>
      <c r="B1537" s="1" t="s">
        <v>3076</v>
      </c>
      <c r="C1537" s="6">
        <v>7</v>
      </c>
      <c r="D1537" s="6">
        <v>7</v>
      </c>
      <c r="E1537" s="3">
        <v>26</v>
      </c>
      <c r="F1537" s="3">
        <v>23</v>
      </c>
    </row>
    <row r="1538" spans="1:6">
      <c r="A1538" s="1" t="s">
        <v>3077</v>
      </c>
      <c r="B1538" s="1" t="s">
        <v>3078</v>
      </c>
      <c r="C1538" s="6">
        <v>62</v>
      </c>
      <c r="D1538" s="6">
        <v>164</v>
      </c>
      <c r="E1538" s="3">
        <v>128</v>
      </c>
      <c r="F1538" s="3">
        <v>133</v>
      </c>
    </row>
    <row r="1539" spans="1:6">
      <c r="A1539" s="1" t="s">
        <v>3079</v>
      </c>
      <c r="B1539" s="1" t="s">
        <v>3080</v>
      </c>
      <c r="C1539" s="6">
        <v>13</v>
      </c>
      <c r="D1539" s="6">
        <v>30</v>
      </c>
      <c r="E1539" s="3">
        <v>43</v>
      </c>
      <c r="F1539" s="3">
        <v>35</v>
      </c>
    </row>
    <row r="1540" spans="1:6">
      <c r="A1540" s="1" t="s">
        <v>3081</v>
      </c>
      <c r="B1540" s="1" t="s">
        <v>3082</v>
      </c>
      <c r="C1540" s="6">
        <v>26</v>
      </c>
      <c r="D1540" s="6">
        <v>22</v>
      </c>
      <c r="E1540" s="3">
        <v>46</v>
      </c>
      <c r="F1540" s="3">
        <v>37</v>
      </c>
    </row>
    <row r="1541" spans="1:6">
      <c r="A1541" s="1" t="s">
        <v>3083</v>
      </c>
      <c r="B1541" s="1" t="s">
        <v>3084</v>
      </c>
      <c r="C1541" s="6">
        <v>103</v>
      </c>
      <c r="D1541" s="6">
        <v>132</v>
      </c>
      <c r="E1541" s="3">
        <v>134</v>
      </c>
      <c r="F1541" s="3">
        <v>136</v>
      </c>
    </row>
    <row r="1542" spans="1:6">
      <c r="A1542" s="1" t="s">
        <v>3085</v>
      </c>
      <c r="B1542" s="1" t="s">
        <v>3086</v>
      </c>
      <c r="C1542" s="6">
        <v>14</v>
      </c>
      <c r="D1542" s="6">
        <v>4</v>
      </c>
      <c r="E1542" s="3">
        <v>25</v>
      </c>
      <c r="F1542" s="3">
        <v>28</v>
      </c>
    </row>
    <row r="1543" spans="1:6">
      <c r="A1543" s="1" t="s">
        <v>3087</v>
      </c>
      <c r="B1543" s="1" t="s">
        <v>3088</v>
      </c>
      <c r="C1543" s="6">
        <v>141</v>
      </c>
      <c r="D1543" s="6">
        <v>117</v>
      </c>
      <c r="E1543" s="3">
        <v>156</v>
      </c>
      <c r="F1543" s="3">
        <v>137</v>
      </c>
    </row>
    <row r="1544" spans="1:6">
      <c r="A1544" s="1" t="s">
        <v>3089</v>
      </c>
      <c r="B1544" s="1" t="s">
        <v>3090</v>
      </c>
      <c r="C1544" s="6">
        <v>6</v>
      </c>
      <c r="D1544" s="6">
        <v>2</v>
      </c>
      <c r="E1544" s="3">
        <v>22</v>
      </c>
      <c r="F1544" s="3">
        <v>21</v>
      </c>
    </row>
    <row r="1545" spans="1:6">
      <c r="A1545" s="1" t="s">
        <v>3091</v>
      </c>
      <c r="B1545" s="1" t="s">
        <v>3092</v>
      </c>
      <c r="C1545" s="6">
        <v>13</v>
      </c>
      <c r="D1545" s="6">
        <v>1</v>
      </c>
      <c r="E1545" s="3">
        <v>28</v>
      </c>
      <c r="F1545" s="3">
        <v>21</v>
      </c>
    </row>
    <row r="1546" spans="1:6">
      <c r="A1546" s="1" t="s">
        <v>3093</v>
      </c>
      <c r="B1546" s="1" t="s">
        <v>3094</v>
      </c>
      <c r="C1546" s="6">
        <v>19</v>
      </c>
      <c r="D1546" s="6">
        <v>8</v>
      </c>
      <c r="E1546" s="3">
        <v>31</v>
      </c>
      <c r="F1546" s="3">
        <v>31</v>
      </c>
    </row>
    <row r="1547" spans="1:6">
      <c r="A1547" s="1" t="s">
        <v>3095</v>
      </c>
      <c r="B1547" s="1" t="s">
        <v>3096</v>
      </c>
      <c r="C1547" s="6">
        <v>27</v>
      </c>
      <c r="D1547" s="6">
        <v>17</v>
      </c>
      <c r="E1547" s="3">
        <v>43</v>
      </c>
      <c r="F1547" s="3">
        <v>36</v>
      </c>
    </row>
    <row r="1548" spans="1:6">
      <c r="A1548" s="1" t="s">
        <v>3097</v>
      </c>
      <c r="B1548" s="1" t="s">
        <v>3098</v>
      </c>
      <c r="C1548" s="6">
        <v>54</v>
      </c>
      <c r="D1548" s="6">
        <v>30</v>
      </c>
      <c r="E1548" s="3">
        <v>58</v>
      </c>
      <c r="F1548" s="3">
        <v>60</v>
      </c>
    </row>
    <row r="1549" spans="1:6">
      <c r="A1549" s="1" t="s">
        <v>3099</v>
      </c>
      <c r="B1549" s="1" t="s">
        <v>3100</v>
      </c>
      <c r="C1549" s="6">
        <v>13</v>
      </c>
      <c r="D1549" s="6">
        <v>12</v>
      </c>
      <c r="E1549" s="3">
        <v>31</v>
      </c>
      <c r="F1549" s="3">
        <v>28</v>
      </c>
    </row>
    <row r="1550" spans="1:6">
      <c r="A1550" s="1" t="s">
        <v>3101</v>
      </c>
      <c r="B1550" s="1" t="s">
        <v>3102</v>
      </c>
      <c r="C1550" s="6">
        <v>17</v>
      </c>
      <c r="D1550" s="6">
        <v>12</v>
      </c>
      <c r="E1550" s="3">
        <v>36</v>
      </c>
      <c r="F1550" s="3">
        <v>27</v>
      </c>
    </row>
    <row r="1551" spans="1:6">
      <c r="A1551" s="1" t="s">
        <v>3103</v>
      </c>
      <c r="B1551" s="1" t="s">
        <v>3104</v>
      </c>
      <c r="C1551" s="6">
        <v>34</v>
      </c>
      <c r="D1551" s="6">
        <v>19</v>
      </c>
      <c r="E1551" s="3">
        <v>43</v>
      </c>
      <c r="F1551" s="3">
        <v>43</v>
      </c>
    </row>
    <row r="1552" spans="1:6">
      <c r="A1552" s="1" t="s">
        <v>3105</v>
      </c>
      <c r="B1552" s="1" t="s">
        <v>3106</v>
      </c>
      <c r="C1552" s="6">
        <v>26</v>
      </c>
      <c r="D1552" s="6">
        <v>25</v>
      </c>
      <c r="E1552" s="3">
        <v>45</v>
      </c>
      <c r="F1552" s="3">
        <v>39</v>
      </c>
    </row>
    <row r="1553" spans="1:6">
      <c r="A1553" s="1" t="s">
        <v>3107</v>
      </c>
      <c r="B1553" s="1" t="s">
        <v>3108</v>
      </c>
      <c r="C1553" s="6">
        <v>5</v>
      </c>
      <c r="D1553" s="6">
        <v>2</v>
      </c>
      <c r="E1553" s="3">
        <v>21</v>
      </c>
      <c r="F1553" s="3">
        <v>19</v>
      </c>
    </row>
    <row r="1554" spans="1:6">
      <c r="A1554" s="1" t="s">
        <v>3109</v>
      </c>
      <c r="B1554" s="1" t="s">
        <v>3110</v>
      </c>
      <c r="C1554" s="6">
        <v>6</v>
      </c>
      <c r="D1554" s="6">
        <v>2</v>
      </c>
      <c r="E1554" s="3">
        <v>21</v>
      </c>
      <c r="F1554" s="3">
        <v>20</v>
      </c>
    </row>
    <row r="1555" spans="1:6">
      <c r="A1555" s="1" t="s">
        <v>3111</v>
      </c>
      <c r="B1555" s="1" t="s">
        <v>3112</v>
      </c>
      <c r="C1555" s="6">
        <v>10</v>
      </c>
      <c r="D1555" s="6">
        <v>4</v>
      </c>
      <c r="E1555" s="3">
        <v>26</v>
      </c>
      <c r="F1555" s="3">
        <v>21</v>
      </c>
    </row>
    <row r="1556" spans="1:6">
      <c r="A1556" s="1" t="s">
        <v>3113</v>
      </c>
      <c r="B1556" s="1" t="s">
        <v>3114</v>
      </c>
      <c r="C1556" s="6">
        <v>59</v>
      </c>
      <c r="D1556" s="6">
        <v>41</v>
      </c>
      <c r="E1556" s="3">
        <v>66</v>
      </c>
      <c r="F1556" s="3">
        <v>66</v>
      </c>
    </row>
    <row r="1557" spans="1:6">
      <c r="A1557" s="1" t="s">
        <v>3115</v>
      </c>
      <c r="B1557" s="1" t="s">
        <v>3116</v>
      </c>
      <c r="C1557" s="6">
        <v>20</v>
      </c>
      <c r="D1557" s="6">
        <v>14</v>
      </c>
      <c r="E1557" s="3">
        <v>30</v>
      </c>
      <c r="F1557" s="3">
        <v>36</v>
      </c>
    </row>
    <row r="1558" spans="1:6">
      <c r="A1558" s="1" t="s">
        <v>3117</v>
      </c>
      <c r="B1558" s="1" t="s">
        <v>3118</v>
      </c>
      <c r="C1558" s="6">
        <v>13</v>
      </c>
      <c r="D1558" s="6">
        <v>5</v>
      </c>
      <c r="E1558" s="3">
        <v>27</v>
      </c>
      <c r="F1558" s="3">
        <v>23</v>
      </c>
    </row>
    <row r="1559" spans="1:6">
      <c r="A1559" s="1" t="s">
        <v>3119</v>
      </c>
      <c r="B1559" s="1" t="s">
        <v>3120</v>
      </c>
      <c r="C1559" s="6">
        <v>43</v>
      </c>
      <c r="D1559" s="6">
        <v>19</v>
      </c>
      <c r="E1559" s="3">
        <v>49</v>
      </c>
      <c r="F1559" s="3">
        <v>45</v>
      </c>
    </row>
    <row r="1560" spans="1:6">
      <c r="A1560" s="1" t="s">
        <v>3121</v>
      </c>
      <c r="B1560" s="1" t="s">
        <v>3122</v>
      </c>
      <c r="C1560" s="6">
        <v>22</v>
      </c>
      <c r="D1560" s="6">
        <v>9</v>
      </c>
      <c r="E1560" s="3">
        <v>33</v>
      </c>
      <c r="F1560" s="3">
        <v>30</v>
      </c>
    </row>
    <row r="1561" spans="1:6">
      <c r="A1561" s="1" t="s">
        <v>3123</v>
      </c>
      <c r="B1561" s="1" t="s">
        <v>3124</v>
      </c>
      <c r="C1561" s="6">
        <v>4</v>
      </c>
      <c r="D1561" s="6">
        <v>2</v>
      </c>
      <c r="E1561" s="3">
        <v>21</v>
      </c>
      <c r="F1561" s="3">
        <v>17</v>
      </c>
    </row>
    <row r="1562" spans="1:6">
      <c r="A1562" s="1" t="s">
        <v>3125</v>
      </c>
      <c r="B1562" s="1" t="s">
        <v>3126</v>
      </c>
      <c r="C1562" s="6">
        <v>14</v>
      </c>
      <c r="D1562" s="6">
        <v>7</v>
      </c>
      <c r="E1562" s="3">
        <v>26</v>
      </c>
      <c r="F1562" s="3">
        <v>27</v>
      </c>
    </row>
    <row r="1563" spans="1:6">
      <c r="A1563" s="1" t="s">
        <v>3127</v>
      </c>
      <c r="B1563" s="1" t="s">
        <v>3128</v>
      </c>
      <c r="C1563" s="6">
        <v>20</v>
      </c>
      <c r="D1563" s="6">
        <v>14</v>
      </c>
      <c r="E1563" s="3">
        <v>30</v>
      </c>
      <c r="F1563" s="3">
        <v>36</v>
      </c>
    </row>
    <row r="1564" spans="1:6">
      <c r="A1564" s="1" t="s">
        <v>3129</v>
      </c>
      <c r="B1564" s="1" t="s">
        <v>3130</v>
      </c>
      <c r="C1564" s="6">
        <v>26</v>
      </c>
      <c r="D1564" s="6">
        <v>7</v>
      </c>
      <c r="E1564" s="3">
        <v>32</v>
      </c>
      <c r="F1564" s="3">
        <v>32</v>
      </c>
    </row>
    <row r="1565" spans="1:6">
      <c r="A1565" s="1" t="s">
        <v>3131</v>
      </c>
      <c r="B1565" s="1" t="s">
        <v>3132</v>
      </c>
      <c r="C1565" s="6">
        <v>75</v>
      </c>
      <c r="D1565" s="6">
        <v>91</v>
      </c>
      <c r="E1565" s="3">
        <v>97</v>
      </c>
      <c r="F1565" s="3">
        <v>100</v>
      </c>
    </row>
    <row r="1566" spans="1:6">
      <c r="A1566" s="1" t="s">
        <v>3133</v>
      </c>
      <c r="B1566" s="1" t="s">
        <v>3134</v>
      </c>
      <c r="C1566" s="6">
        <v>10</v>
      </c>
      <c r="D1566" s="6">
        <v>1</v>
      </c>
      <c r="E1566" s="3">
        <v>20</v>
      </c>
      <c r="F1566" s="3">
        <v>22</v>
      </c>
    </row>
    <row r="1567" spans="1:6">
      <c r="A1567" s="1" t="s">
        <v>3135</v>
      </c>
      <c r="B1567" s="1" t="s">
        <v>3136</v>
      </c>
      <c r="C1567" s="6">
        <v>5</v>
      </c>
      <c r="D1567" s="6">
        <v>5</v>
      </c>
      <c r="E1567" s="3">
        <v>21</v>
      </c>
      <c r="F1567" s="3">
        <v>20</v>
      </c>
    </row>
    <row r="1568" spans="1:6">
      <c r="A1568" s="1" t="s">
        <v>3137</v>
      </c>
      <c r="B1568" s="1" t="s">
        <v>3138</v>
      </c>
      <c r="C1568" s="6">
        <v>4</v>
      </c>
      <c r="D1568" s="6">
        <v>2</v>
      </c>
      <c r="E1568" s="3">
        <v>20</v>
      </c>
      <c r="F1568" s="3">
        <v>17</v>
      </c>
    </row>
    <row r="1569" spans="1:6">
      <c r="A1569" s="1" t="s">
        <v>3139</v>
      </c>
      <c r="B1569" s="1" t="s">
        <v>3140</v>
      </c>
      <c r="C1569" s="6">
        <v>17</v>
      </c>
      <c r="D1569" s="6">
        <v>9</v>
      </c>
      <c r="E1569" s="3">
        <v>23</v>
      </c>
      <c r="F1569" s="3">
        <v>34</v>
      </c>
    </row>
    <row r="1570" spans="1:6">
      <c r="A1570" s="1" t="s">
        <v>3141</v>
      </c>
      <c r="B1570" s="1" t="s">
        <v>3142</v>
      </c>
      <c r="C1570" s="6">
        <v>25</v>
      </c>
      <c r="D1570" s="6">
        <v>25</v>
      </c>
      <c r="E1570" s="3">
        <v>50</v>
      </c>
      <c r="F1570" s="3">
        <v>31</v>
      </c>
    </row>
    <row r="1571" spans="1:6">
      <c r="A1571" s="1" t="s">
        <v>3143</v>
      </c>
      <c r="B1571" s="1" t="s">
        <v>3144</v>
      </c>
      <c r="C1571" s="6">
        <v>49</v>
      </c>
      <c r="D1571" s="6">
        <v>25</v>
      </c>
      <c r="E1571" s="3">
        <v>52</v>
      </c>
      <c r="F1571" s="3">
        <v>52</v>
      </c>
    </row>
    <row r="1572" spans="1:6">
      <c r="A1572" s="1" t="s">
        <v>3145</v>
      </c>
      <c r="B1572" s="1" t="s">
        <v>3146</v>
      </c>
      <c r="C1572" s="6">
        <v>52</v>
      </c>
      <c r="D1572" s="6">
        <v>32</v>
      </c>
      <c r="E1572" s="3">
        <v>59</v>
      </c>
      <c r="F1572" s="3">
        <v>55</v>
      </c>
    </row>
    <row r="1573" spans="1:6">
      <c r="A1573" s="1" t="s">
        <v>3147</v>
      </c>
      <c r="B1573" s="1" t="s">
        <v>3148</v>
      </c>
      <c r="C1573" s="6">
        <v>10</v>
      </c>
      <c r="D1573" s="6">
        <v>6</v>
      </c>
      <c r="E1573" s="3">
        <v>24</v>
      </c>
      <c r="F1573" s="3">
        <v>22</v>
      </c>
    </row>
    <row r="1574" spans="1:6">
      <c r="A1574" s="1" t="s">
        <v>3149</v>
      </c>
      <c r="B1574" s="1" t="s">
        <v>3150</v>
      </c>
      <c r="C1574" s="6">
        <v>33</v>
      </c>
      <c r="D1574" s="6">
        <v>18</v>
      </c>
      <c r="E1574" s="3">
        <v>41</v>
      </c>
      <c r="F1574" s="3">
        <v>40</v>
      </c>
    </row>
    <row r="1575" spans="1:6">
      <c r="A1575" s="1" t="s">
        <v>3151</v>
      </c>
      <c r="B1575" s="1" t="s">
        <v>3152</v>
      </c>
      <c r="C1575" s="6">
        <v>31</v>
      </c>
      <c r="D1575" s="6">
        <v>17</v>
      </c>
      <c r="E1575" s="3">
        <v>43</v>
      </c>
      <c r="F1575" s="3">
        <v>35</v>
      </c>
    </row>
    <row r="1576" spans="1:6">
      <c r="A1576" s="1" t="s">
        <v>3153</v>
      </c>
      <c r="B1576" s="1" t="s">
        <v>3154</v>
      </c>
      <c r="C1576" s="6">
        <v>6</v>
      </c>
      <c r="D1576" s="6">
        <v>3</v>
      </c>
      <c r="E1576" s="3">
        <v>22</v>
      </c>
      <c r="F1576" s="3">
        <v>17</v>
      </c>
    </row>
    <row r="1577" spans="1:6">
      <c r="A1577" s="1" t="s">
        <v>3155</v>
      </c>
      <c r="B1577" s="1" t="s">
        <v>3156</v>
      </c>
      <c r="C1577" s="6">
        <v>7</v>
      </c>
      <c r="D1577" s="6">
        <v>4</v>
      </c>
      <c r="E1577" s="3">
        <v>19</v>
      </c>
      <c r="F1577" s="3">
        <v>22</v>
      </c>
    </row>
    <row r="1578" spans="1:6">
      <c r="A1578" s="1" t="s">
        <v>3157</v>
      </c>
      <c r="B1578" s="1" t="s">
        <v>3158</v>
      </c>
      <c r="C1578" s="6">
        <v>74</v>
      </c>
      <c r="D1578" s="6">
        <v>40</v>
      </c>
      <c r="E1578" s="3">
        <v>75</v>
      </c>
      <c r="F1578" s="3">
        <v>69</v>
      </c>
    </row>
    <row r="1579" spans="1:6">
      <c r="A1579" s="1" t="s">
        <v>3159</v>
      </c>
      <c r="B1579" s="1" t="s">
        <v>3160</v>
      </c>
      <c r="C1579" s="6">
        <v>25</v>
      </c>
      <c r="D1579" s="6">
        <v>10</v>
      </c>
      <c r="E1579" s="3">
        <v>31</v>
      </c>
      <c r="F1579" s="3">
        <v>34</v>
      </c>
    </row>
    <row r="1580" spans="1:6">
      <c r="A1580" s="1" t="s">
        <v>3161</v>
      </c>
      <c r="B1580" s="1" t="s">
        <v>3162</v>
      </c>
      <c r="C1580" s="6">
        <v>10</v>
      </c>
      <c r="D1580" s="6">
        <v>6</v>
      </c>
      <c r="E1580" s="3">
        <v>24</v>
      </c>
      <c r="F1580" s="3">
        <v>21</v>
      </c>
    </row>
    <row r="1581" spans="1:6">
      <c r="A1581" s="1" t="s">
        <v>3163</v>
      </c>
      <c r="B1581" s="1" t="s">
        <v>3164</v>
      </c>
      <c r="C1581" s="6">
        <v>7</v>
      </c>
      <c r="D1581" s="6">
        <v>7</v>
      </c>
      <c r="E1581" s="3">
        <v>21</v>
      </c>
      <c r="F1581" s="3">
        <v>22</v>
      </c>
    </row>
    <row r="1582" spans="1:6">
      <c r="A1582" s="1" t="s">
        <v>3165</v>
      </c>
      <c r="B1582" s="1" t="s">
        <v>3166</v>
      </c>
      <c r="C1582" s="6">
        <v>9</v>
      </c>
      <c r="D1582" s="6">
        <v>9</v>
      </c>
      <c r="E1582" s="3">
        <v>21</v>
      </c>
      <c r="F1582" s="3">
        <v>26</v>
      </c>
    </row>
    <row r="1583" spans="1:6">
      <c r="A1583" s="1" t="s">
        <v>3167</v>
      </c>
      <c r="B1583" s="1" t="s">
        <v>3168</v>
      </c>
      <c r="C1583" s="6">
        <v>13</v>
      </c>
      <c r="D1583" s="6">
        <v>8</v>
      </c>
      <c r="E1583" s="3">
        <v>27</v>
      </c>
      <c r="F1583" s="3">
        <v>23</v>
      </c>
    </row>
    <row r="1584" spans="1:6">
      <c r="A1584" s="1" t="s">
        <v>3169</v>
      </c>
      <c r="B1584" s="1" t="s">
        <v>3170</v>
      </c>
      <c r="C1584" s="6">
        <v>1</v>
      </c>
      <c r="D1584" s="6">
        <v>1</v>
      </c>
      <c r="E1584" s="3">
        <v>13</v>
      </c>
      <c r="F1584" s="3">
        <v>18</v>
      </c>
    </row>
    <row r="1585" spans="1:6">
      <c r="A1585" s="1" t="s">
        <v>3171</v>
      </c>
      <c r="B1585" s="1" t="s">
        <v>3172</v>
      </c>
      <c r="C1585" s="6">
        <v>7</v>
      </c>
      <c r="D1585" s="6">
        <v>2</v>
      </c>
      <c r="E1585" s="3">
        <v>17</v>
      </c>
      <c r="F1585" s="3">
        <v>21</v>
      </c>
    </row>
    <row r="1586" spans="1:6">
      <c r="A1586" s="1" t="s">
        <v>3173</v>
      </c>
      <c r="B1586" s="1" t="s">
        <v>3174</v>
      </c>
      <c r="C1586" s="6">
        <v>3</v>
      </c>
      <c r="D1586" s="6">
        <v>4</v>
      </c>
      <c r="E1586" s="3">
        <v>21</v>
      </c>
      <c r="F1586" s="3">
        <v>15</v>
      </c>
    </row>
    <row r="1587" spans="1:6">
      <c r="A1587" s="1" t="s">
        <v>3175</v>
      </c>
      <c r="B1587" s="1" t="s">
        <v>3176</v>
      </c>
      <c r="C1587" s="6">
        <v>15</v>
      </c>
      <c r="D1587" s="6">
        <v>3</v>
      </c>
      <c r="E1587" s="3">
        <v>25</v>
      </c>
      <c r="F1587" s="3">
        <v>21</v>
      </c>
    </row>
    <row r="1588" spans="1:6">
      <c r="A1588" s="1" t="s">
        <v>3177</v>
      </c>
      <c r="B1588" s="1" t="s">
        <v>3178</v>
      </c>
      <c r="C1588" s="6">
        <v>69</v>
      </c>
      <c r="D1588" s="6">
        <v>67</v>
      </c>
      <c r="E1588" s="3">
        <v>75</v>
      </c>
      <c r="F1588" s="3">
        <v>89</v>
      </c>
    </row>
    <row r="1589" spans="1:6">
      <c r="A1589" s="1" t="s">
        <v>3179</v>
      </c>
      <c r="B1589" s="1" t="s">
        <v>3180</v>
      </c>
      <c r="C1589" s="6">
        <v>3</v>
      </c>
      <c r="D1589" s="6">
        <v>2</v>
      </c>
      <c r="E1589" s="3">
        <v>14</v>
      </c>
      <c r="F1589" s="3">
        <v>19</v>
      </c>
    </row>
    <row r="1590" spans="1:6">
      <c r="A1590" s="1" t="s">
        <v>3181</v>
      </c>
      <c r="B1590" s="1" t="s">
        <v>3182</v>
      </c>
      <c r="C1590" s="6">
        <v>14</v>
      </c>
      <c r="D1590" s="6">
        <v>4</v>
      </c>
      <c r="E1590" s="3">
        <v>24</v>
      </c>
      <c r="F1590" s="3">
        <v>22</v>
      </c>
    </row>
    <row r="1591" spans="1:6">
      <c r="A1591" s="1" t="s">
        <v>3183</v>
      </c>
      <c r="B1591" s="1" t="s">
        <v>3184</v>
      </c>
      <c r="C1591" s="6">
        <v>5</v>
      </c>
      <c r="D1591" s="6">
        <v>2</v>
      </c>
      <c r="E1591" s="3">
        <v>15</v>
      </c>
      <c r="F1591" s="3">
        <v>20</v>
      </c>
    </row>
    <row r="1592" spans="1:6">
      <c r="A1592" s="1" t="s">
        <v>3185</v>
      </c>
      <c r="B1592" s="1" t="s">
        <v>3186</v>
      </c>
      <c r="C1592" s="6">
        <v>60</v>
      </c>
      <c r="D1592" s="6">
        <v>38</v>
      </c>
      <c r="E1592" s="3">
        <v>64</v>
      </c>
      <c r="F1592" s="3">
        <v>62</v>
      </c>
    </row>
    <row r="1593" spans="1:6">
      <c r="A1593" s="1" t="s">
        <v>3187</v>
      </c>
      <c r="B1593" s="1" t="s">
        <v>3188</v>
      </c>
      <c r="C1593" s="6">
        <v>42</v>
      </c>
      <c r="D1593" s="6">
        <v>25</v>
      </c>
      <c r="E1593" s="3">
        <v>52</v>
      </c>
      <c r="F1593" s="3">
        <v>43</v>
      </c>
    </row>
    <row r="1594" spans="1:6">
      <c r="A1594" s="1" t="s">
        <v>3189</v>
      </c>
      <c r="B1594" s="1" t="s">
        <v>3190</v>
      </c>
      <c r="C1594" s="6">
        <v>19</v>
      </c>
      <c r="D1594" s="6">
        <v>18</v>
      </c>
      <c r="E1594" s="3">
        <v>30</v>
      </c>
      <c r="F1594" s="3">
        <v>35</v>
      </c>
    </row>
    <row r="1595" spans="1:6">
      <c r="A1595" s="1" t="s">
        <v>3191</v>
      </c>
      <c r="B1595" s="1" t="s">
        <v>3192</v>
      </c>
      <c r="C1595" s="6">
        <v>50</v>
      </c>
      <c r="D1595" s="6">
        <v>20</v>
      </c>
      <c r="E1595" s="3">
        <v>52</v>
      </c>
      <c r="F1595" s="3">
        <v>46</v>
      </c>
    </row>
    <row r="1596" spans="1:6">
      <c r="A1596" s="1" t="s">
        <v>3193</v>
      </c>
      <c r="B1596" s="1" t="s">
        <v>3194</v>
      </c>
      <c r="C1596" s="6">
        <v>18</v>
      </c>
      <c r="D1596" s="6">
        <v>9</v>
      </c>
      <c r="E1596" s="3">
        <v>26</v>
      </c>
      <c r="F1596" s="3">
        <v>29</v>
      </c>
    </row>
    <row r="1597" spans="1:6">
      <c r="A1597" s="1" t="s">
        <v>3195</v>
      </c>
      <c r="B1597" s="1" t="s">
        <v>3196</v>
      </c>
      <c r="C1597" s="6">
        <v>11</v>
      </c>
      <c r="D1597" s="6">
        <v>10</v>
      </c>
      <c r="E1597" s="3">
        <v>23</v>
      </c>
      <c r="F1597" s="3">
        <v>25</v>
      </c>
    </row>
    <row r="1598" spans="1:6">
      <c r="A1598" s="1" t="s">
        <v>3197</v>
      </c>
      <c r="B1598" s="1" t="s">
        <v>3198</v>
      </c>
      <c r="C1598" s="6">
        <v>12</v>
      </c>
      <c r="D1598" s="6">
        <v>3</v>
      </c>
      <c r="E1598" s="3">
        <v>20</v>
      </c>
      <c r="F1598" s="3">
        <v>22</v>
      </c>
    </row>
    <row r="1599" spans="1:6">
      <c r="A1599" s="1" t="s">
        <v>3199</v>
      </c>
      <c r="B1599" s="1" t="s">
        <v>3200</v>
      </c>
      <c r="C1599" s="6">
        <v>19</v>
      </c>
      <c r="D1599" s="6">
        <v>25</v>
      </c>
      <c r="E1599" s="3">
        <v>34</v>
      </c>
      <c r="F1599" s="3">
        <v>37</v>
      </c>
    </row>
    <row r="1600" spans="1:6">
      <c r="A1600" s="1" t="s">
        <v>3201</v>
      </c>
      <c r="B1600" s="1" t="s">
        <v>3202</v>
      </c>
      <c r="C1600" s="6">
        <v>26</v>
      </c>
      <c r="D1600" s="6">
        <v>21</v>
      </c>
      <c r="E1600" s="3">
        <v>40</v>
      </c>
      <c r="F1600" s="3">
        <v>34</v>
      </c>
    </row>
    <row r="1601" spans="1:6">
      <c r="A1601" s="1" t="s">
        <v>3203</v>
      </c>
      <c r="B1601" s="1" t="s">
        <v>3204</v>
      </c>
      <c r="C1601" s="6">
        <v>17</v>
      </c>
      <c r="D1601" s="6">
        <v>3</v>
      </c>
      <c r="E1601" s="3">
        <v>24</v>
      </c>
      <c r="F1601" s="3">
        <v>23</v>
      </c>
    </row>
    <row r="1602" spans="1:6">
      <c r="A1602" s="1" t="s">
        <v>3205</v>
      </c>
      <c r="B1602" s="1" t="s">
        <v>3206</v>
      </c>
      <c r="C1602" s="6">
        <v>6</v>
      </c>
      <c r="D1602" s="6">
        <v>2</v>
      </c>
      <c r="E1602" s="3">
        <v>19</v>
      </c>
      <c r="F1602" s="3">
        <v>16</v>
      </c>
    </row>
    <row r="1603" spans="1:6">
      <c r="A1603" s="1" t="s">
        <v>3207</v>
      </c>
      <c r="B1603" s="1" t="s">
        <v>3208</v>
      </c>
      <c r="C1603" s="6">
        <v>9</v>
      </c>
      <c r="D1603" s="6">
        <v>3</v>
      </c>
      <c r="E1603" s="3">
        <v>20</v>
      </c>
      <c r="F1603" s="3">
        <v>19</v>
      </c>
    </row>
    <row r="1604" spans="1:6">
      <c r="A1604" s="1" t="s">
        <v>3209</v>
      </c>
      <c r="B1604" s="1" t="s">
        <v>3210</v>
      </c>
      <c r="C1604" s="6">
        <v>6</v>
      </c>
      <c r="D1604" s="6">
        <v>4</v>
      </c>
      <c r="E1604" s="3">
        <v>22</v>
      </c>
      <c r="F1604" s="3">
        <v>15</v>
      </c>
    </row>
    <row r="1605" spans="1:6">
      <c r="A1605" s="1" t="s">
        <v>3211</v>
      </c>
      <c r="B1605" s="1" t="s">
        <v>3212</v>
      </c>
      <c r="C1605" s="6">
        <v>15</v>
      </c>
      <c r="D1605" s="6">
        <v>5</v>
      </c>
      <c r="E1605" s="3">
        <v>22</v>
      </c>
      <c r="F1605" s="3">
        <v>25</v>
      </c>
    </row>
    <row r="1606" spans="1:6">
      <c r="A1606" s="1" t="s">
        <v>3213</v>
      </c>
      <c r="B1606" s="1" t="s">
        <v>3214</v>
      </c>
      <c r="C1606" s="6">
        <v>53</v>
      </c>
      <c r="D1606" s="6">
        <v>30</v>
      </c>
      <c r="E1606" s="3">
        <v>62</v>
      </c>
      <c r="F1606" s="3">
        <v>47</v>
      </c>
    </row>
    <row r="1607" spans="1:6">
      <c r="A1607" s="1" t="s">
        <v>3215</v>
      </c>
      <c r="B1607" s="1" t="s">
        <v>3216</v>
      </c>
      <c r="C1607" s="6">
        <v>70</v>
      </c>
      <c r="D1607" s="6">
        <v>51</v>
      </c>
      <c r="E1607" s="3">
        <v>77</v>
      </c>
      <c r="F1607" s="3">
        <v>70</v>
      </c>
    </row>
    <row r="1608" spans="1:6">
      <c r="A1608" s="1" t="s">
        <v>3217</v>
      </c>
      <c r="B1608" s="1" t="s">
        <v>3218</v>
      </c>
      <c r="C1608" s="6">
        <v>29</v>
      </c>
      <c r="D1608" s="6">
        <v>26</v>
      </c>
      <c r="E1608" s="3">
        <v>43</v>
      </c>
      <c r="F1608" s="3">
        <v>38</v>
      </c>
    </row>
    <row r="1609" spans="1:6">
      <c r="A1609" s="1" t="s">
        <v>3219</v>
      </c>
      <c r="B1609" s="1" t="s">
        <v>3220</v>
      </c>
      <c r="C1609" s="6">
        <v>9</v>
      </c>
      <c r="D1609" s="6">
        <v>4</v>
      </c>
      <c r="E1609" s="3">
        <v>21</v>
      </c>
      <c r="F1609" s="3">
        <v>18</v>
      </c>
    </row>
    <row r="1610" spans="1:6">
      <c r="A1610" s="1" t="s">
        <v>3221</v>
      </c>
      <c r="B1610" s="1" t="s">
        <v>3222</v>
      </c>
      <c r="C1610" s="6">
        <v>8</v>
      </c>
      <c r="D1610" s="6">
        <v>9</v>
      </c>
      <c r="E1610" s="3">
        <v>26</v>
      </c>
      <c r="F1610" s="3">
        <v>17</v>
      </c>
    </row>
    <row r="1611" spans="1:6">
      <c r="A1611" s="1" t="s">
        <v>3223</v>
      </c>
      <c r="B1611" s="1" t="s">
        <v>3224</v>
      </c>
      <c r="C1611" s="6">
        <v>5</v>
      </c>
      <c r="D1611" s="6">
        <v>3</v>
      </c>
      <c r="E1611" s="3">
        <v>16</v>
      </c>
      <c r="F1611" s="3">
        <v>18</v>
      </c>
    </row>
    <row r="1612" spans="1:6">
      <c r="A1612" s="1" t="s">
        <v>3225</v>
      </c>
      <c r="B1612" s="1" t="s">
        <v>3226</v>
      </c>
      <c r="C1612" s="6">
        <v>31</v>
      </c>
      <c r="D1612" s="6">
        <v>9</v>
      </c>
      <c r="E1612" s="3">
        <v>32</v>
      </c>
      <c r="F1612" s="3">
        <v>34</v>
      </c>
    </row>
    <row r="1613" spans="1:6">
      <c r="A1613" s="1" t="s">
        <v>3227</v>
      </c>
      <c r="B1613" s="1" t="s">
        <v>3228</v>
      </c>
      <c r="C1613" s="6">
        <v>2</v>
      </c>
      <c r="D1613" s="6">
        <v>1</v>
      </c>
      <c r="E1613" s="3">
        <v>18</v>
      </c>
      <c r="F1613" s="3">
        <v>11</v>
      </c>
    </row>
    <row r="1614" spans="1:6">
      <c r="A1614" s="1" t="s">
        <v>3229</v>
      </c>
      <c r="B1614" s="1" t="s">
        <v>3230</v>
      </c>
      <c r="C1614" s="6">
        <v>26</v>
      </c>
      <c r="D1614" s="6">
        <v>11</v>
      </c>
      <c r="E1614" s="3">
        <v>33</v>
      </c>
      <c r="F1614" s="3">
        <v>30</v>
      </c>
    </row>
    <row r="1615" spans="1:6">
      <c r="A1615" s="1" t="s">
        <v>3231</v>
      </c>
      <c r="B1615" s="1" t="s">
        <v>3232</v>
      </c>
      <c r="C1615" s="6">
        <v>56</v>
      </c>
      <c r="D1615" s="6">
        <v>33</v>
      </c>
      <c r="E1615" s="3">
        <v>56</v>
      </c>
      <c r="F1615" s="3">
        <v>58</v>
      </c>
    </row>
    <row r="1616" spans="1:6">
      <c r="A1616" s="1" t="s">
        <v>3233</v>
      </c>
      <c r="B1616" s="1" t="s">
        <v>3234</v>
      </c>
      <c r="C1616" s="6">
        <v>8</v>
      </c>
      <c r="D1616" s="6">
        <v>4</v>
      </c>
      <c r="E1616" s="3">
        <v>20</v>
      </c>
      <c r="F1616" s="3">
        <v>17</v>
      </c>
    </row>
    <row r="1617" spans="1:6">
      <c r="A1617" s="1" t="s">
        <v>3235</v>
      </c>
      <c r="B1617" s="1" t="s">
        <v>3236</v>
      </c>
      <c r="C1617" s="6">
        <v>13</v>
      </c>
      <c r="D1617" s="6">
        <v>5</v>
      </c>
      <c r="E1617" s="3">
        <v>27</v>
      </c>
      <c r="F1617" s="3">
        <v>16</v>
      </c>
    </row>
    <row r="1618" spans="1:6">
      <c r="A1618" s="1" t="s">
        <v>3237</v>
      </c>
      <c r="B1618" s="1" t="s">
        <v>3238</v>
      </c>
      <c r="C1618" s="6">
        <v>15</v>
      </c>
      <c r="D1618" s="6">
        <v>3</v>
      </c>
      <c r="E1618" s="3">
        <v>22</v>
      </c>
      <c r="F1618" s="3">
        <v>21</v>
      </c>
    </row>
    <row r="1619" spans="1:6">
      <c r="A1619" s="1" t="s">
        <v>3239</v>
      </c>
      <c r="B1619" s="1" t="s">
        <v>3240</v>
      </c>
      <c r="C1619" s="6">
        <v>21</v>
      </c>
      <c r="D1619" s="6">
        <v>8</v>
      </c>
      <c r="E1619" s="3">
        <v>31</v>
      </c>
      <c r="F1619" s="3">
        <v>23</v>
      </c>
    </row>
    <row r="1620" spans="1:6">
      <c r="A1620" s="1" t="s">
        <v>3241</v>
      </c>
      <c r="B1620" s="1" t="s">
        <v>3242</v>
      </c>
      <c r="C1620" s="6">
        <v>13</v>
      </c>
      <c r="D1620" s="6">
        <v>14</v>
      </c>
      <c r="E1620" s="3">
        <v>27</v>
      </c>
      <c r="F1620" s="3">
        <v>25</v>
      </c>
    </row>
    <row r="1621" spans="1:6">
      <c r="A1621" s="1" t="s">
        <v>3243</v>
      </c>
      <c r="B1621" s="1" t="s">
        <v>3244</v>
      </c>
      <c r="C1621" s="6">
        <v>16</v>
      </c>
      <c r="D1621" s="6">
        <v>15</v>
      </c>
      <c r="E1621" s="3">
        <v>26</v>
      </c>
      <c r="F1621" s="3">
        <v>30</v>
      </c>
    </row>
    <row r="1622" spans="1:6">
      <c r="A1622" s="1" t="s">
        <v>3245</v>
      </c>
      <c r="B1622" s="1" t="s">
        <v>3246</v>
      </c>
      <c r="C1622" s="6">
        <v>17</v>
      </c>
      <c r="D1622" s="6">
        <v>19</v>
      </c>
      <c r="E1622" s="3">
        <v>36</v>
      </c>
      <c r="F1622" s="3">
        <v>24</v>
      </c>
    </row>
    <row r="1623" spans="1:6">
      <c r="A1623" s="1" t="s">
        <v>3247</v>
      </c>
      <c r="B1623" s="1" t="s">
        <v>3248</v>
      </c>
      <c r="C1623" s="6">
        <v>11</v>
      </c>
      <c r="D1623" s="6">
        <v>2</v>
      </c>
      <c r="E1623" s="3">
        <v>19</v>
      </c>
      <c r="F1623" s="3">
        <v>18</v>
      </c>
    </row>
    <row r="1624" spans="1:6">
      <c r="A1624" s="1" t="s">
        <v>3249</v>
      </c>
      <c r="B1624" s="1" t="s">
        <v>3250</v>
      </c>
      <c r="C1624" s="6">
        <v>5</v>
      </c>
      <c r="D1624" s="6">
        <v>2</v>
      </c>
      <c r="E1624" s="3">
        <v>14</v>
      </c>
      <c r="F1624" s="3">
        <v>17</v>
      </c>
    </row>
    <row r="1625" spans="1:6">
      <c r="A1625" s="1" t="s">
        <v>3251</v>
      </c>
      <c r="B1625" s="1" t="s">
        <v>3252</v>
      </c>
      <c r="C1625" s="6">
        <v>10</v>
      </c>
      <c r="D1625" s="6">
        <v>6</v>
      </c>
      <c r="E1625" s="3">
        <v>20</v>
      </c>
      <c r="F1625" s="3">
        <v>20</v>
      </c>
    </row>
    <row r="1626" spans="1:6">
      <c r="A1626" s="1" t="s">
        <v>3253</v>
      </c>
      <c r="B1626" s="1" t="s">
        <v>3254</v>
      </c>
      <c r="C1626" s="6">
        <v>3</v>
      </c>
      <c r="D1626" s="6">
        <v>1</v>
      </c>
      <c r="E1626" s="3">
        <v>15</v>
      </c>
      <c r="F1626" s="3">
        <v>13</v>
      </c>
    </row>
    <row r="1627" spans="1:6">
      <c r="A1627" s="1" t="s">
        <v>3255</v>
      </c>
      <c r="B1627" s="1" t="s">
        <v>3256</v>
      </c>
      <c r="C1627" s="6">
        <v>32</v>
      </c>
      <c r="D1627" s="6">
        <v>18</v>
      </c>
      <c r="E1627" s="3">
        <v>36</v>
      </c>
      <c r="F1627" s="3">
        <v>38</v>
      </c>
    </row>
    <row r="1628" spans="1:6">
      <c r="A1628" s="1" t="s">
        <v>3257</v>
      </c>
      <c r="B1628" s="1" t="s">
        <v>3258</v>
      </c>
      <c r="C1628" s="6">
        <v>6</v>
      </c>
      <c r="D1628" s="6">
        <v>6</v>
      </c>
      <c r="E1628" s="3">
        <v>20</v>
      </c>
      <c r="F1628" s="3">
        <v>16</v>
      </c>
    </row>
    <row r="1629" spans="1:6">
      <c r="A1629" s="1" t="s">
        <v>3259</v>
      </c>
      <c r="B1629" s="1" t="s">
        <v>3260</v>
      </c>
      <c r="C1629" s="6">
        <v>45</v>
      </c>
      <c r="D1629" s="6">
        <v>32</v>
      </c>
      <c r="E1629" s="3">
        <v>62</v>
      </c>
      <c r="F1629" s="3">
        <v>39</v>
      </c>
    </row>
    <row r="1630" spans="1:6">
      <c r="A1630" s="1" t="s">
        <v>3261</v>
      </c>
      <c r="B1630" s="1" t="s">
        <v>3262</v>
      </c>
      <c r="C1630" s="6">
        <v>19</v>
      </c>
      <c r="D1630" s="6">
        <v>10</v>
      </c>
      <c r="E1630" s="3">
        <v>28</v>
      </c>
      <c r="F1630" s="3">
        <v>25</v>
      </c>
    </row>
    <row r="1631" spans="1:6">
      <c r="A1631" s="1" t="s">
        <v>3263</v>
      </c>
      <c r="B1631" s="1" t="s">
        <v>3264</v>
      </c>
      <c r="C1631" s="6">
        <v>25</v>
      </c>
      <c r="D1631" s="6">
        <v>21</v>
      </c>
      <c r="E1631" s="3">
        <v>32</v>
      </c>
      <c r="F1631" s="3">
        <v>38</v>
      </c>
    </row>
    <row r="1632" spans="1:6">
      <c r="A1632" s="1" t="s">
        <v>3265</v>
      </c>
      <c r="B1632" s="1" t="s">
        <v>3266</v>
      </c>
      <c r="C1632" s="6">
        <v>7</v>
      </c>
      <c r="D1632" s="6">
        <v>2</v>
      </c>
      <c r="E1632" s="3">
        <v>18</v>
      </c>
      <c r="F1632" s="3">
        <v>15</v>
      </c>
    </row>
    <row r="1633" spans="1:6">
      <c r="A1633" s="1" t="s">
        <v>3267</v>
      </c>
      <c r="B1633" s="1" t="s">
        <v>3268</v>
      </c>
      <c r="C1633" s="6">
        <v>16</v>
      </c>
      <c r="D1633" s="6">
        <v>8</v>
      </c>
      <c r="E1633" s="3">
        <v>25</v>
      </c>
      <c r="F1633" s="3">
        <v>23</v>
      </c>
    </row>
    <row r="1634" spans="1:6">
      <c r="A1634" s="1" t="s">
        <v>3269</v>
      </c>
      <c r="B1634" s="1" t="s">
        <v>3270</v>
      </c>
      <c r="C1634" s="6">
        <v>13</v>
      </c>
      <c r="D1634" s="6">
        <v>9</v>
      </c>
      <c r="E1634" s="3">
        <v>28</v>
      </c>
      <c r="F1634" s="3">
        <v>18</v>
      </c>
    </row>
    <row r="1635" spans="1:6">
      <c r="A1635" s="1" t="s">
        <v>3271</v>
      </c>
      <c r="B1635" s="1" t="s">
        <v>3272</v>
      </c>
      <c r="C1635" s="6">
        <v>3</v>
      </c>
      <c r="D1635" s="6">
        <v>1</v>
      </c>
      <c r="E1635" s="3">
        <v>10</v>
      </c>
      <c r="F1635" s="3">
        <v>18</v>
      </c>
    </row>
    <row r="1636" spans="1:6">
      <c r="A1636" s="1" t="s">
        <v>3273</v>
      </c>
      <c r="B1636" s="1" t="s">
        <v>3274</v>
      </c>
      <c r="C1636" s="6">
        <v>28</v>
      </c>
      <c r="D1636" s="6">
        <v>10</v>
      </c>
      <c r="E1636" s="3">
        <v>33</v>
      </c>
      <c r="F1636" s="3">
        <v>29</v>
      </c>
    </row>
    <row r="1637" spans="1:6">
      <c r="A1637" s="1" t="s">
        <v>3275</v>
      </c>
      <c r="B1637" s="1" t="s">
        <v>3276</v>
      </c>
      <c r="C1637" s="6">
        <v>1</v>
      </c>
      <c r="D1637" s="6">
        <v>1</v>
      </c>
      <c r="E1637" s="3">
        <v>13</v>
      </c>
      <c r="F1637" s="3">
        <v>13</v>
      </c>
    </row>
    <row r="1638" spans="1:6">
      <c r="A1638" s="1" t="s">
        <v>3277</v>
      </c>
      <c r="B1638" s="1" t="s">
        <v>3278</v>
      </c>
      <c r="C1638" s="6">
        <v>2</v>
      </c>
      <c r="D1638" s="6">
        <v>1</v>
      </c>
      <c r="E1638" s="3">
        <v>14</v>
      </c>
      <c r="F1638" s="3">
        <v>13</v>
      </c>
    </row>
    <row r="1639" spans="1:6">
      <c r="A1639" s="1" t="s">
        <v>3279</v>
      </c>
      <c r="B1639" s="1" t="s">
        <v>3280</v>
      </c>
      <c r="C1639" s="6">
        <v>7</v>
      </c>
      <c r="D1639" s="6">
        <v>2</v>
      </c>
      <c r="E1639" s="3">
        <v>18</v>
      </c>
      <c r="F1639" s="3">
        <v>14</v>
      </c>
    </row>
    <row r="1640" spans="1:6">
      <c r="A1640" s="1" t="s">
        <v>3281</v>
      </c>
      <c r="B1640" s="1" t="s">
        <v>3282</v>
      </c>
      <c r="C1640" s="6">
        <v>11</v>
      </c>
      <c r="D1640" s="6">
        <v>10</v>
      </c>
      <c r="E1640" s="3">
        <v>24</v>
      </c>
      <c r="F1640" s="3">
        <v>20</v>
      </c>
    </row>
    <row r="1641" spans="1:6">
      <c r="A1641" s="1" t="s">
        <v>3283</v>
      </c>
      <c r="B1641" s="1" t="s">
        <v>3284</v>
      </c>
      <c r="C1641" s="6">
        <v>9</v>
      </c>
      <c r="D1641" s="6">
        <v>19</v>
      </c>
      <c r="E1641" s="3">
        <v>28</v>
      </c>
      <c r="F1641" s="3">
        <v>23</v>
      </c>
    </row>
    <row r="1642" spans="1:6">
      <c r="A1642" s="1" t="s">
        <v>3285</v>
      </c>
      <c r="B1642" s="1" t="s">
        <v>3286</v>
      </c>
      <c r="C1642" s="6">
        <v>3</v>
      </c>
      <c r="D1642" s="6">
        <v>1</v>
      </c>
      <c r="E1642" s="3">
        <v>11</v>
      </c>
      <c r="F1642" s="3">
        <v>16</v>
      </c>
    </row>
    <row r="1643" spans="1:6">
      <c r="A1643" s="1" t="s">
        <v>3287</v>
      </c>
      <c r="B1643" s="1" t="s">
        <v>3288</v>
      </c>
      <c r="C1643" s="6">
        <v>1</v>
      </c>
      <c r="D1643" s="6">
        <v>3</v>
      </c>
      <c r="E1643" s="3">
        <v>13</v>
      </c>
      <c r="F1643" s="3">
        <v>14</v>
      </c>
    </row>
    <row r="1644" spans="1:6">
      <c r="A1644" s="1" t="s">
        <v>3289</v>
      </c>
      <c r="B1644" s="1" t="s">
        <v>3290</v>
      </c>
      <c r="C1644" s="6">
        <v>15</v>
      </c>
      <c r="D1644" s="6">
        <v>9</v>
      </c>
      <c r="E1644" s="3">
        <v>24</v>
      </c>
      <c r="F1644" s="3">
        <v>23</v>
      </c>
    </row>
    <row r="1645" spans="1:6">
      <c r="A1645" s="1" t="s">
        <v>3291</v>
      </c>
      <c r="B1645" s="1" t="s">
        <v>3292</v>
      </c>
      <c r="C1645" s="6">
        <v>4</v>
      </c>
      <c r="D1645" s="6">
        <v>7</v>
      </c>
      <c r="E1645" s="3">
        <v>14</v>
      </c>
      <c r="F1645" s="3">
        <v>20</v>
      </c>
    </row>
    <row r="1646" spans="1:6">
      <c r="A1646" s="1" t="s">
        <v>3293</v>
      </c>
      <c r="B1646" s="1" t="s">
        <v>3294</v>
      </c>
      <c r="C1646" s="6">
        <v>9</v>
      </c>
      <c r="D1646" s="6">
        <v>6</v>
      </c>
      <c r="E1646" s="3">
        <v>19</v>
      </c>
      <c r="F1646" s="3">
        <v>19</v>
      </c>
    </row>
    <row r="1647" spans="1:6">
      <c r="A1647" s="1" t="s">
        <v>3295</v>
      </c>
      <c r="B1647" s="1" t="s">
        <v>3296</v>
      </c>
      <c r="C1647" s="6">
        <v>5</v>
      </c>
      <c r="D1647" s="6">
        <v>1</v>
      </c>
      <c r="E1647" s="3">
        <v>16</v>
      </c>
      <c r="F1647" s="3">
        <v>13</v>
      </c>
    </row>
    <row r="1648" spans="1:6">
      <c r="A1648" s="1" t="s">
        <v>3297</v>
      </c>
      <c r="B1648" s="1" t="s">
        <v>3298</v>
      </c>
      <c r="C1648" s="6">
        <v>2</v>
      </c>
      <c r="D1648" s="6">
        <v>2</v>
      </c>
      <c r="E1648" s="3">
        <v>13</v>
      </c>
      <c r="F1648" s="3">
        <v>14</v>
      </c>
    </row>
    <row r="1649" spans="1:6">
      <c r="A1649" s="1" t="s">
        <v>3299</v>
      </c>
      <c r="B1649" s="1" t="s">
        <v>3300</v>
      </c>
      <c r="C1649" s="6">
        <v>20</v>
      </c>
      <c r="D1649" s="6">
        <v>13</v>
      </c>
      <c r="E1649" s="3">
        <v>29</v>
      </c>
      <c r="F1649" s="3">
        <v>27</v>
      </c>
    </row>
    <row r="1650" spans="1:6">
      <c r="A1650" s="1" t="s">
        <v>3301</v>
      </c>
      <c r="B1650" s="1" t="s">
        <v>3302</v>
      </c>
      <c r="C1650" s="6">
        <v>29</v>
      </c>
      <c r="D1650" s="6">
        <v>18</v>
      </c>
      <c r="E1650" s="3">
        <v>37</v>
      </c>
      <c r="F1650" s="3">
        <v>33</v>
      </c>
    </row>
    <row r="1651" spans="1:6">
      <c r="A1651" s="1" t="s">
        <v>3303</v>
      </c>
      <c r="B1651" s="1" t="s">
        <v>3304</v>
      </c>
      <c r="C1651" s="6">
        <v>170</v>
      </c>
      <c r="D1651" s="6">
        <v>157</v>
      </c>
      <c r="E1651" s="3">
        <v>168</v>
      </c>
      <c r="F1651" s="3">
        <v>181</v>
      </c>
    </row>
    <row r="1652" spans="1:6">
      <c r="A1652" s="1" t="s">
        <v>3305</v>
      </c>
      <c r="B1652" s="1" t="s">
        <v>3306</v>
      </c>
      <c r="C1652" s="6">
        <v>33</v>
      </c>
      <c r="D1652" s="6">
        <v>17</v>
      </c>
      <c r="E1652" s="3">
        <v>35</v>
      </c>
      <c r="F1652" s="3">
        <v>37</v>
      </c>
    </row>
    <row r="1653" spans="1:6">
      <c r="A1653" s="1" t="s">
        <v>3307</v>
      </c>
      <c r="B1653" s="1" t="s">
        <v>3308</v>
      </c>
      <c r="C1653" s="6">
        <v>14</v>
      </c>
      <c r="D1653" s="6">
        <v>15</v>
      </c>
      <c r="E1653" s="3">
        <v>29</v>
      </c>
      <c r="F1653" s="3">
        <v>22</v>
      </c>
    </row>
    <row r="1654" spans="1:6">
      <c r="A1654" s="1" t="s">
        <v>3309</v>
      </c>
      <c r="B1654" s="1" t="s">
        <v>3310</v>
      </c>
      <c r="C1654" s="6">
        <v>1</v>
      </c>
      <c r="D1654" s="6">
        <v>1</v>
      </c>
      <c r="E1654" s="3">
        <v>12</v>
      </c>
      <c r="F1654" s="3">
        <v>12</v>
      </c>
    </row>
    <row r="1655" spans="1:6">
      <c r="A1655" s="1" t="s">
        <v>3311</v>
      </c>
      <c r="B1655" s="1" t="s">
        <v>3312</v>
      </c>
      <c r="C1655" s="6">
        <v>15</v>
      </c>
      <c r="D1655" s="6">
        <v>8</v>
      </c>
      <c r="E1655" s="3">
        <v>22</v>
      </c>
      <c r="F1655" s="3">
        <v>23</v>
      </c>
    </row>
    <row r="1656" spans="1:6">
      <c r="A1656" s="1" t="s">
        <v>3313</v>
      </c>
      <c r="B1656" s="1" t="s">
        <v>3314</v>
      </c>
      <c r="C1656" s="6">
        <v>7</v>
      </c>
      <c r="D1656" s="6">
        <v>2</v>
      </c>
      <c r="E1656" s="3">
        <v>17</v>
      </c>
      <c r="F1656" s="3">
        <v>14</v>
      </c>
    </row>
    <row r="1657" spans="1:6">
      <c r="A1657" s="1" t="s">
        <v>3315</v>
      </c>
      <c r="B1657" s="1" t="s">
        <v>3316</v>
      </c>
      <c r="C1657" s="6">
        <v>3</v>
      </c>
      <c r="D1657" s="6">
        <v>1</v>
      </c>
      <c r="E1657" s="3">
        <v>13</v>
      </c>
      <c r="F1657" s="3">
        <v>13</v>
      </c>
    </row>
    <row r="1658" spans="1:6">
      <c r="A1658" s="1" t="s">
        <v>3317</v>
      </c>
      <c r="B1658" s="1" t="s">
        <v>3318</v>
      </c>
      <c r="C1658" s="6">
        <v>21</v>
      </c>
      <c r="D1658" s="6">
        <v>9</v>
      </c>
      <c r="E1658" s="3">
        <v>31</v>
      </c>
      <c r="F1658" s="3">
        <v>21</v>
      </c>
    </row>
    <row r="1659" spans="1:6">
      <c r="A1659" s="1" t="s">
        <v>3319</v>
      </c>
      <c r="B1659" s="1" t="s">
        <v>3320</v>
      </c>
      <c r="C1659" s="6">
        <v>21</v>
      </c>
      <c r="D1659" s="6">
        <v>14</v>
      </c>
      <c r="E1659" s="3">
        <v>26</v>
      </c>
      <c r="F1659" s="3">
        <v>30</v>
      </c>
    </row>
    <row r="1660" spans="1:6">
      <c r="A1660" s="1" t="s">
        <v>3321</v>
      </c>
      <c r="B1660" s="1" t="s">
        <v>3322</v>
      </c>
      <c r="C1660" s="6">
        <v>12</v>
      </c>
      <c r="D1660" s="6">
        <v>7</v>
      </c>
      <c r="E1660" s="3">
        <v>17</v>
      </c>
      <c r="F1660" s="3">
        <v>23</v>
      </c>
    </row>
    <row r="1661" spans="1:6">
      <c r="A1661" s="1" t="s">
        <v>3323</v>
      </c>
      <c r="B1661" s="1" t="s">
        <v>3324</v>
      </c>
      <c r="C1661" s="6">
        <v>5</v>
      </c>
      <c r="D1661" s="6">
        <v>5</v>
      </c>
      <c r="E1661" s="3">
        <v>16</v>
      </c>
      <c r="F1661" s="3">
        <v>15</v>
      </c>
    </row>
    <row r="1662" spans="1:6">
      <c r="A1662" s="1" t="s">
        <v>3325</v>
      </c>
      <c r="B1662" s="1" t="s">
        <v>3326</v>
      </c>
      <c r="C1662" s="6">
        <v>9</v>
      </c>
      <c r="D1662" s="6">
        <v>4</v>
      </c>
      <c r="E1662" s="3">
        <v>21</v>
      </c>
      <c r="F1662" s="3">
        <v>13</v>
      </c>
    </row>
    <row r="1663" spans="1:6">
      <c r="A1663" s="1" t="s">
        <v>3327</v>
      </c>
      <c r="B1663" s="1" t="s">
        <v>3328</v>
      </c>
      <c r="C1663" s="6">
        <v>14</v>
      </c>
      <c r="D1663" s="6">
        <v>18</v>
      </c>
      <c r="E1663" s="3">
        <v>28</v>
      </c>
      <c r="F1663" s="3">
        <v>25</v>
      </c>
    </row>
    <row r="1664" spans="1:6">
      <c r="A1664" s="1" t="s">
        <v>3329</v>
      </c>
      <c r="B1664" s="1" t="s">
        <v>3330</v>
      </c>
      <c r="C1664" s="6">
        <v>15</v>
      </c>
      <c r="D1664" s="6">
        <v>20</v>
      </c>
      <c r="E1664" s="3">
        <v>30</v>
      </c>
      <c r="F1664" s="3">
        <v>26</v>
      </c>
    </row>
    <row r="1665" spans="1:6">
      <c r="A1665" s="1" t="s">
        <v>3331</v>
      </c>
      <c r="B1665" s="1" t="s">
        <v>3332</v>
      </c>
      <c r="C1665" s="6">
        <v>25</v>
      </c>
      <c r="D1665" s="6">
        <v>17</v>
      </c>
      <c r="E1665" s="3">
        <v>35</v>
      </c>
      <c r="F1665" s="3">
        <v>28</v>
      </c>
    </row>
    <row r="1666" spans="1:6">
      <c r="A1666" s="1" t="s">
        <v>3333</v>
      </c>
      <c r="B1666" s="1" t="s">
        <v>3334</v>
      </c>
      <c r="C1666" s="6">
        <v>24</v>
      </c>
      <c r="D1666" s="6">
        <v>4</v>
      </c>
      <c r="E1666" s="3">
        <v>23</v>
      </c>
      <c r="F1666" s="3">
        <v>26</v>
      </c>
    </row>
    <row r="1667" spans="1:6">
      <c r="A1667" s="1" t="s">
        <v>3335</v>
      </c>
      <c r="B1667" s="1" t="s">
        <v>3336</v>
      </c>
      <c r="C1667" s="6">
        <v>8</v>
      </c>
      <c r="D1667" s="6">
        <v>12</v>
      </c>
      <c r="E1667" s="3">
        <v>21</v>
      </c>
      <c r="F1667" s="3">
        <v>20</v>
      </c>
    </row>
    <row r="1668" spans="1:6">
      <c r="A1668" s="1" t="s">
        <v>3337</v>
      </c>
      <c r="B1668" s="1" t="s">
        <v>3338</v>
      </c>
      <c r="C1668" s="6">
        <v>8</v>
      </c>
      <c r="D1668" s="6">
        <v>3</v>
      </c>
      <c r="E1668" s="3">
        <v>16</v>
      </c>
      <c r="F1668" s="3">
        <v>16</v>
      </c>
    </row>
    <row r="1669" spans="1:6">
      <c r="A1669" s="1" t="s">
        <v>3339</v>
      </c>
      <c r="B1669" s="1" t="s">
        <v>3340</v>
      </c>
      <c r="C1669" s="6">
        <v>7</v>
      </c>
      <c r="D1669" s="6">
        <v>8</v>
      </c>
      <c r="E1669" s="3">
        <v>19</v>
      </c>
      <c r="F1669" s="3">
        <v>16</v>
      </c>
    </row>
    <row r="1670" spans="1:6">
      <c r="A1670" s="1" t="s">
        <v>3341</v>
      </c>
      <c r="B1670" s="1" t="s">
        <v>3342</v>
      </c>
      <c r="C1670" s="6">
        <v>14</v>
      </c>
      <c r="D1670" s="6">
        <v>5</v>
      </c>
      <c r="E1670" s="3">
        <v>24</v>
      </c>
      <c r="F1670" s="3">
        <v>15</v>
      </c>
    </row>
    <row r="1671" spans="1:6">
      <c r="A1671" s="1" t="s">
        <v>3343</v>
      </c>
      <c r="B1671" s="1" t="s">
        <v>3344</v>
      </c>
      <c r="C1671" s="6">
        <v>10</v>
      </c>
      <c r="D1671" s="6">
        <v>5</v>
      </c>
      <c r="E1671" s="3">
        <v>20</v>
      </c>
      <c r="F1671" s="3">
        <v>15</v>
      </c>
    </row>
    <row r="1672" spans="1:6">
      <c r="A1672" s="1" t="s">
        <v>3345</v>
      </c>
      <c r="B1672" s="1" t="s">
        <v>3346</v>
      </c>
      <c r="C1672" s="6">
        <v>21</v>
      </c>
      <c r="D1672" s="6">
        <v>15</v>
      </c>
      <c r="E1672" s="3">
        <v>33</v>
      </c>
      <c r="F1672" s="3">
        <v>23</v>
      </c>
    </row>
    <row r="1673" spans="1:6">
      <c r="A1673" s="1" t="s">
        <v>3347</v>
      </c>
      <c r="B1673" s="1" t="s">
        <v>3348</v>
      </c>
      <c r="C1673" s="6">
        <v>32</v>
      </c>
      <c r="D1673" s="6">
        <v>20</v>
      </c>
      <c r="E1673" s="3">
        <v>43</v>
      </c>
      <c r="F1673" s="3">
        <v>29</v>
      </c>
    </row>
    <row r="1674" spans="1:6">
      <c r="A1674" s="1" t="s">
        <v>3349</v>
      </c>
      <c r="B1674" s="1" t="s">
        <v>3350</v>
      </c>
      <c r="C1674" s="6">
        <v>15</v>
      </c>
      <c r="D1674" s="6">
        <v>11</v>
      </c>
      <c r="E1674" s="3">
        <v>24</v>
      </c>
      <c r="F1674" s="3">
        <v>22</v>
      </c>
    </row>
    <row r="1675" spans="1:6">
      <c r="A1675" s="1" t="s">
        <v>3351</v>
      </c>
      <c r="B1675" s="1" t="s">
        <v>3352</v>
      </c>
      <c r="C1675" s="6">
        <v>12</v>
      </c>
      <c r="D1675" s="6">
        <v>3</v>
      </c>
      <c r="E1675" s="3">
        <v>20</v>
      </c>
      <c r="F1675" s="3">
        <v>15</v>
      </c>
    </row>
    <row r="1676" spans="1:6">
      <c r="A1676" s="1" t="s">
        <v>3353</v>
      </c>
      <c r="B1676" s="1" t="s">
        <v>3354</v>
      </c>
      <c r="C1676" s="6">
        <v>23</v>
      </c>
      <c r="D1676" s="6">
        <v>15</v>
      </c>
      <c r="E1676" s="3">
        <v>36</v>
      </c>
      <c r="F1676" s="3">
        <v>22</v>
      </c>
    </row>
    <row r="1677" spans="1:6">
      <c r="A1677" s="1" t="s">
        <v>3355</v>
      </c>
      <c r="B1677" s="1" t="s">
        <v>3356</v>
      </c>
      <c r="C1677" s="6">
        <v>16</v>
      </c>
      <c r="D1677" s="6">
        <v>4</v>
      </c>
      <c r="E1677" s="3">
        <v>19</v>
      </c>
      <c r="F1677" s="3">
        <v>21</v>
      </c>
    </row>
    <row r="1678" spans="1:6">
      <c r="A1678" s="1" t="s">
        <v>3357</v>
      </c>
      <c r="B1678" s="1" t="s">
        <v>3358</v>
      </c>
      <c r="C1678" s="6">
        <v>9</v>
      </c>
      <c r="D1678" s="6">
        <v>11</v>
      </c>
      <c r="E1678" s="3">
        <v>22</v>
      </c>
      <c r="F1678" s="3">
        <v>18</v>
      </c>
    </row>
    <row r="1679" spans="1:6">
      <c r="A1679" s="1" t="s">
        <v>3359</v>
      </c>
      <c r="B1679" s="1" t="s">
        <v>3360</v>
      </c>
      <c r="C1679" s="6">
        <v>13</v>
      </c>
      <c r="D1679" s="6">
        <v>18</v>
      </c>
      <c r="E1679" s="3">
        <v>25</v>
      </c>
      <c r="F1679" s="3">
        <v>26</v>
      </c>
    </row>
    <row r="1680" spans="1:6">
      <c r="A1680" s="1" t="s">
        <v>3361</v>
      </c>
      <c r="B1680" s="1" t="s">
        <v>3362</v>
      </c>
      <c r="C1680" s="6">
        <v>11</v>
      </c>
      <c r="D1680" s="6">
        <v>5</v>
      </c>
      <c r="E1680" s="3">
        <v>16</v>
      </c>
      <c r="F1680" s="3">
        <v>20</v>
      </c>
    </row>
    <row r="1681" spans="1:6">
      <c r="A1681" s="1" t="s">
        <v>3363</v>
      </c>
      <c r="B1681" s="1" t="s">
        <v>3364</v>
      </c>
      <c r="C1681" s="6">
        <v>12</v>
      </c>
      <c r="D1681" s="6">
        <v>6</v>
      </c>
      <c r="E1681" s="3">
        <v>18</v>
      </c>
      <c r="F1681" s="3">
        <v>20</v>
      </c>
    </row>
    <row r="1682" spans="1:6">
      <c r="A1682" s="1" t="s">
        <v>3365</v>
      </c>
      <c r="B1682" s="1" t="s">
        <v>3366</v>
      </c>
      <c r="C1682" s="6">
        <v>12</v>
      </c>
      <c r="D1682" s="6">
        <v>9</v>
      </c>
      <c r="E1682" s="3">
        <v>18</v>
      </c>
      <c r="F1682" s="3">
        <v>23</v>
      </c>
    </row>
    <row r="1683" spans="1:6">
      <c r="A1683" s="1" t="s">
        <v>3367</v>
      </c>
      <c r="B1683" s="1" t="s">
        <v>3368</v>
      </c>
      <c r="C1683" s="6">
        <v>19</v>
      </c>
      <c r="D1683" s="6">
        <v>11</v>
      </c>
      <c r="E1683" s="3">
        <v>21</v>
      </c>
      <c r="F1683" s="3">
        <v>29</v>
      </c>
    </row>
    <row r="1684" spans="1:6">
      <c r="A1684" s="1" t="s">
        <v>3369</v>
      </c>
      <c r="B1684" s="1" t="s">
        <v>3370</v>
      </c>
      <c r="C1684" s="6">
        <v>2</v>
      </c>
      <c r="D1684" s="6">
        <v>1</v>
      </c>
      <c r="E1684" s="3">
        <v>11</v>
      </c>
      <c r="F1684" s="3">
        <v>11</v>
      </c>
    </row>
    <row r="1685" spans="1:6">
      <c r="A1685" s="1" t="s">
        <v>3371</v>
      </c>
      <c r="B1685" s="1" t="s">
        <v>3372</v>
      </c>
      <c r="C1685" s="6">
        <v>24</v>
      </c>
      <c r="D1685" s="6">
        <v>19</v>
      </c>
      <c r="E1685" s="3">
        <v>31</v>
      </c>
      <c r="F1685" s="3">
        <v>31</v>
      </c>
    </row>
    <row r="1686" spans="1:6">
      <c r="A1686" s="1" t="s">
        <v>3373</v>
      </c>
      <c r="B1686" s="1" t="s">
        <v>3374</v>
      </c>
      <c r="C1686" s="6">
        <v>25</v>
      </c>
      <c r="D1686" s="6">
        <v>7</v>
      </c>
      <c r="E1686" s="3">
        <v>29</v>
      </c>
      <c r="F1686" s="3">
        <v>22</v>
      </c>
    </row>
    <row r="1687" spans="1:6">
      <c r="A1687" s="1" t="s">
        <v>3375</v>
      </c>
      <c r="B1687" s="1" t="s">
        <v>3376</v>
      </c>
      <c r="C1687" s="6">
        <v>3</v>
      </c>
      <c r="D1687" s="6">
        <v>1</v>
      </c>
      <c r="E1687" s="3">
        <v>10</v>
      </c>
      <c r="F1687" s="3">
        <v>13</v>
      </c>
    </row>
    <row r="1688" spans="1:6">
      <c r="A1688" s="1" t="s">
        <v>3377</v>
      </c>
      <c r="B1688" s="1" t="s">
        <v>3378</v>
      </c>
      <c r="C1688" s="6">
        <v>12</v>
      </c>
      <c r="D1688" s="6">
        <v>4</v>
      </c>
      <c r="E1688" s="3">
        <v>14</v>
      </c>
      <c r="F1688" s="3">
        <v>21</v>
      </c>
    </row>
    <row r="1689" spans="1:6">
      <c r="A1689" s="1" t="s">
        <v>3379</v>
      </c>
      <c r="B1689" s="1" t="s">
        <v>3380</v>
      </c>
      <c r="C1689" s="6">
        <v>2</v>
      </c>
      <c r="D1689" s="6">
        <v>1</v>
      </c>
      <c r="E1689" s="3">
        <v>13</v>
      </c>
      <c r="F1689" s="3">
        <v>9</v>
      </c>
    </row>
    <row r="1690" spans="1:6">
      <c r="A1690" s="1" t="s">
        <v>3381</v>
      </c>
      <c r="B1690" s="1" t="s">
        <v>3382</v>
      </c>
      <c r="C1690" s="6">
        <v>11</v>
      </c>
      <c r="D1690" s="6">
        <v>4</v>
      </c>
      <c r="E1690" s="3">
        <v>22</v>
      </c>
      <c r="F1690" s="3">
        <v>12</v>
      </c>
    </row>
    <row r="1691" spans="1:6">
      <c r="A1691" s="1" t="s">
        <v>3383</v>
      </c>
      <c r="B1691" s="1" t="s">
        <v>3384</v>
      </c>
      <c r="C1691" s="6">
        <v>13</v>
      </c>
      <c r="D1691" s="6">
        <v>5</v>
      </c>
      <c r="E1691" s="3">
        <v>17</v>
      </c>
      <c r="F1691" s="3">
        <v>20</v>
      </c>
    </row>
    <row r="1692" spans="1:6">
      <c r="A1692" s="1" t="s">
        <v>3385</v>
      </c>
      <c r="B1692" s="1" t="s">
        <v>3386</v>
      </c>
      <c r="C1692" s="6">
        <v>11</v>
      </c>
      <c r="D1692" s="6">
        <v>9</v>
      </c>
      <c r="E1692" s="3">
        <v>19</v>
      </c>
      <c r="F1692" s="3">
        <v>20</v>
      </c>
    </row>
    <row r="1693" spans="1:6">
      <c r="A1693" s="1" t="s">
        <v>3387</v>
      </c>
      <c r="B1693" s="1" t="s">
        <v>3388</v>
      </c>
      <c r="C1693" s="6">
        <v>15</v>
      </c>
      <c r="D1693" s="6">
        <v>41</v>
      </c>
      <c r="E1693" s="3">
        <v>40</v>
      </c>
      <c r="F1693" s="3">
        <v>35</v>
      </c>
    </row>
    <row r="1694" spans="1:6">
      <c r="A1694" s="1" t="s">
        <v>3389</v>
      </c>
      <c r="B1694" s="1" t="s">
        <v>3390</v>
      </c>
      <c r="C1694" s="6">
        <v>8</v>
      </c>
      <c r="D1694" s="6">
        <v>1</v>
      </c>
      <c r="E1694" s="3">
        <v>17</v>
      </c>
      <c r="F1694" s="3">
        <v>11</v>
      </c>
    </row>
    <row r="1695" spans="1:6">
      <c r="A1695" s="1" t="s">
        <v>3391</v>
      </c>
      <c r="B1695" s="1" t="s">
        <v>3392</v>
      </c>
      <c r="C1695" s="6">
        <v>5</v>
      </c>
      <c r="D1695" s="6">
        <v>12</v>
      </c>
      <c r="E1695" s="3">
        <v>17</v>
      </c>
      <c r="F1695" s="3">
        <v>19</v>
      </c>
    </row>
    <row r="1696" spans="1:6">
      <c r="A1696" s="1" t="s">
        <v>3393</v>
      </c>
      <c r="B1696" s="1" t="s">
        <v>3394</v>
      </c>
      <c r="C1696" s="6">
        <v>10</v>
      </c>
      <c r="D1696" s="6">
        <v>3</v>
      </c>
      <c r="E1696" s="3">
        <v>15</v>
      </c>
      <c r="F1696" s="3">
        <v>17</v>
      </c>
    </row>
    <row r="1697" spans="1:6">
      <c r="A1697" s="1" t="s">
        <v>3395</v>
      </c>
      <c r="B1697" s="1" t="s">
        <v>3396</v>
      </c>
      <c r="C1697" s="6">
        <v>19</v>
      </c>
      <c r="D1697" s="6">
        <v>13</v>
      </c>
      <c r="E1697" s="3">
        <v>27</v>
      </c>
      <c r="F1697" s="3">
        <v>24</v>
      </c>
    </row>
    <row r="1698" spans="1:6">
      <c r="A1698" s="1" t="s">
        <v>3397</v>
      </c>
      <c r="B1698" s="1" t="s">
        <v>3398</v>
      </c>
      <c r="C1698" s="6">
        <v>13</v>
      </c>
      <c r="D1698" s="6">
        <v>9</v>
      </c>
      <c r="E1698" s="3">
        <v>21</v>
      </c>
      <c r="F1698" s="3">
        <v>20</v>
      </c>
    </row>
    <row r="1699" spans="1:6">
      <c r="A1699" s="1" t="s">
        <v>3399</v>
      </c>
      <c r="B1699" s="1" t="s">
        <v>3400</v>
      </c>
      <c r="C1699" s="6">
        <v>7</v>
      </c>
      <c r="D1699" s="6">
        <v>1</v>
      </c>
      <c r="E1699" s="3">
        <v>15</v>
      </c>
      <c r="F1699" s="3">
        <v>12</v>
      </c>
    </row>
    <row r="1700" spans="1:6">
      <c r="A1700" s="1" t="s">
        <v>3401</v>
      </c>
      <c r="B1700" s="1" t="s">
        <v>3402</v>
      </c>
      <c r="C1700" s="6">
        <v>68</v>
      </c>
      <c r="D1700" s="6">
        <v>31</v>
      </c>
      <c r="E1700" s="3">
        <v>59</v>
      </c>
      <c r="F1700" s="3">
        <v>59</v>
      </c>
    </row>
    <row r="1701" spans="1:6">
      <c r="A1701" s="1" t="s">
        <v>3403</v>
      </c>
      <c r="B1701" s="1" t="s">
        <v>3404</v>
      </c>
      <c r="C1701" s="6">
        <v>3</v>
      </c>
      <c r="D1701" s="6">
        <v>2</v>
      </c>
      <c r="E1701" s="3">
        <v>13</v>
      </c>
      <c r="F1701" s="3">
        <v>10</v>
      </c>
    </row>
    <row r="1702" spans="1:6">
      <c r="A1702" s="1" t="s">
        <v>3405</v>
      </c>
      <c r="B1702" s="1" t="s">
        <v>3406</v>
      </c>
      <c r="C1702" s="6">
        <v>24</v>
      </c>
      <c r="D1702" s="6">
        <v>18</v>
      </c>
      <c r="E1702" s="3">
        <v>31</v>
      </c>
      <c r="F1702" s="3">
        <v>29</v>
      </c>
    </row>
    <row r="1703" spans="1:6">
      <c r="A1703" s="1" t="s">
        <v>3407</v>
      </c>
      <c r="B1703" s="1" t="s">
        <v>3408</v>
      </c>
      <c r="C1703" s="6">
        <v>30</v>
      </c>
      <c r="D1703" s="6">
        <v>21</v>
      </c>
      <c r="E1703" s="3">
        <v>29</v>
      </c>
      <c r="F1703" s="3">
        <v>40</v>
      </c>
    </row>
    <row r="1704" spans="1:6">
      <c r="A1704" s="1" t="s">
        <v>3409</v>
      </c>
      <c r="B1704" s="1" t="s">
        <v>3410</v>
      </c>
      <c r="C1704" s="6">
        <v>81</v>
      </c>
      <c r="D1704" s="6">
        <v>63</v>
      </c>
      <c r="E1704" s="3">
        <v>81</v>
      </c>
      <c r="F1704" s="3">
        <v>81</v>
      </c>
    </row>
    <row r="1705" spans="1:6">
      <c r="A1705" s="1" t="s">
        <v>3411</v>
      </c>
      <c r="B1705" s="1" t="s">
        <v>3412</v>
      </c>
      <c r="C1705" s="6">
        <v>120</v>
      </c>
      <c r="D1705" s="6">
        <v>182</v>
      </c>
      <c r="E1705" s="3">
        <v>164</v>
      </c>
      <c r="F1705" s="3">
        <v>156</v>
      </c>
    </row>
    <row r="1706" spans="1:6">
      <c r="A1706" s="1" t="s">
        <v>3413</v>
      </c>
      <c r="B1706" s="1" t="s">
        <v>3414</v>
      </c>
      <c r="C1706" s="6">
        <v>7</v>
      </c>
      <c r="D1706" s="6">
        <v>9</v>
      </c>
      <c r="E1706" s="3">
        <v>17</v>
      </c>
      <c r="F1706" s="3">
        <v>17</v>
      </c>
    </row>
    <row r="1707" spans="1:6">
      <c r="A1707" s="1" t="s">
        <v>3415</v>
      </c>
      <c r="B1707" s="1" t="s">
        <v>3416</v>
      </c>
      <c r="C1707" s="6">
        <v>19</v>
      </c>
      <c r="D1707" s="6">
        <v>8</v>
      </c>
      <c r="E1707" s="3">
        <v>27</v>
      </c>
      <c r="F1707" s="3">
        <v>18</v>
      </c>
    </row>
    <row r="1708" spans="1:6">
      <c r="A1708" s="1" t="s">
        <v>3417</v>
      </c>
      <c r="B1708" s="1" t="s">
        <v>3418</v>
      </c>
      <c r="C1708" s="6">
        <v>34</v>
      </c>
      <c r="D1708" s="6">
        <v>22</v>
      </c>
      <c r="E1708" s="3">
        <v>43</v>
      </c>
      <c r="F1708" s="3">
        <v>31</v>
      </c>
    </row>
    <row r="1709" spans="1:6">
      <c r="A1709" s="1" t="s">
        <v>3419</v>
      </c>
      <c r="B1709" s="1" t="s">
        <v>3420</v>
      </c>
      <c r="C1709" s="6">
        <v>32</v>
      </c>
      <c r="D1709" s="6">
        <v>14</v>
      </c>
      <c r="E1709" s="3">
        <v>36</v>
      </c>
      <c r="F1709" s="3">
        <v>28</v>
      </c>
    </row>
    <row r="1710" spans="1:6">
      <c r="A1710" s="1" t="s">
        <v>3421</v>
      </c>
      <c r="B1710" s="1" t="s">
        <v>3422</v>
      </c>
      <c r="C1710" s="6">
        <v>4</v>
      </c>
      <c r="D1710" s="6">
        <v>2</v>
      </c>
      <c r="E1710" s="3">
        <v>12</v>
      </c>
      <c r="F1710" s="3">
        <v>12</v>
      </c>
    </row>
    <row r="1711" spans="1:6">
      <c r="A1711" s="1" t="s">
        <v>3423</v>
      </c>
      <c r="B1711" s="1" t="s">
        <v>3424</v>
      </c>
      <c r="C1711" s="6">
        <v>3</v>
      </c>
      <c r="D1711" s="6">
        <v>6</v>
      </c>
      <c r="E1711" s="3">
        <v>14</v>
      </c>
      <c r="F1711" s="3">
        <v>13</v>
      </c>
    </row>
    <row r="1712" spans="1:6">
      <c r="A1712" s="1" t="s">
        <v>3425</v>
      </c>
      <c r="B1712" s="1" t="s">
        <v>3426</v>
      </c>
      <c r="C1712" s="6">
        <v>9</v>
      </c>
      <c r="D1712" s="6">
        <v>2</v>
      </c>
      <c r="E1712" s="3">
        <v>15</v>
      </c>
      <c r="F1712" s="3">
        <v>14</v>
      </c>
    </row>
    <row r="1713" spans="1:6">
      <c r="A1713" s="1" t="s">
        <v>3427</v>
      </c>
      <c r="B1713" s="1" t="s">
        <v>3428</v>
      </c>
      <c r="C1713" s="6">
        <v>14</v>
      </c>
      <c r="D1713" s="6">
        <v>14</v>
      </c>
      <c r="E1713" s="3">
        <v>24</v>
      </c>
      <c r="F1713" s="3">
        <v>22</v>
      </c>
    </row>
    <row r="1714" spans="1:6">
      <c r="A1714" s="1" t="s">
        <v>3429</v>
      </c>
      <c r="B1714" s="1" t="s">
        <v>3430</v>
      </c>
      <c r="C1714" s="6">
        <v>9</v>
      </c>
      <c r="D1714" s="6">
        <v>6</v>
      </c>
      <c r="E1714" s="3">
        <v>16</v>
      </c>
      <c r="F1714" s="3">
        <v>17</v>
      </c>
    </row>
    <row r="1715" spans="1:6">
      <c r="A1715" s="1" t="s">
        <v>3431</v>
      </c>
      <c r="B1715" s="1" t="s">
        <v>3432</v>
      </c>
      <c r="C1715" s="6">
        <v>5</v>
      </c>
      <c r="D1715" s="6">
        <v>6</v>
      </c>
      <c r="E1715" s="3">
        <v>14</v>
      </c>
      <c r="F1715" s="3">
        <v>15</v>
      </c>
    </row>
    <row r="1716" spans="1:6">
      <c r="A1716" s="1" t="s">
        <v>3433</v>
      </c>
      <c r="B1716" s="1" t="s">
        <v>3434</v>
      </c>
      <c r="C1716" s="6">
        <v>12</v>
      </c>
      <c r="D1716" s="6">
        <v>11</v>
      </c>
      <c r="E1716" s="3">
        <v>17</v>
      </c>
      <c r="F1716" s="3">
        <v>24</v>
      </c>
    </row>
    <row r="1717" spans="1:6">
      <c r="A1717" s="1" t="s">
        <v>3435</v>
      </c>
      <c r="B1717" s="1" t="s">
        <v>3436</v>
      </c>
      <c r="C1717" s="6">
        <v>28</v>
      </c>
      <c r="D1717" s="6">
        <v>17</v>
      </c>
      <c r="E1717" s="3">
        <v>32</v>
      </c>
      <c r="F1717" s="3">
        <v>31</v>
      </c>
    </row>
    <row r="1718" spans="1:6">
      <c r="A1718" s="1" t="s">
        <v>3437</v>
      </c>
      <c r="B1718" s="1" t="s">
        <v>3438</v>
      </c>
      <c r="C1718" s="6">
        <v>25</v>
      </c>
      <c r="D1718" s="6">
        <v>10</v>
      </c>
      <c r="E1718" s="3">
        <v>28</v>
      </c>
      <c r="F1718" s="3">
        <v>25</v>
      </c>
    </row>
    <row r="1719" spans="1:6">
      <c r="A1719" s="1" t="s">
        <v>3439</v>
      </c>
      <c r="B1719" s="1" t="s">
        <v>3440</v>
      </c>
      <c r="C1719" s="6">
        <v>16</v>
      </c>
      <c r="D1719" s="6">
        <v>5</v>
      </c>
      <c r="E1719" s="3">
        <v>19</v>
      </c>
      <c r="F1719" s="3">
        <v>20</v>
      </c>
    </row>
    <row r="1720" spans="1:6">
      <c r="A1720" s="1" t="s">
        <v>3441</v>
      </c>
      <c r="B1720" s="1" t="s">
        <v>3442</v>
      </c>
      <c r="C1720" s="6">
        <v>54</v>
      </c>
      <c r="D1720" s="6">
        <v>37</v>
      </c>
      <c r="E1720" s="3">
        <v>53</v>
      </c>
      <c r="F1720" s="3">
        <v>55</v>
      </c>
    </row>
    <row r="1721" spans="1:6">
      <c r="A1721" s="1" t="s">
        <v>3443</v>
      </c>
      <c r="B1721" s="1" t="s">
        <v>3444</v>
      </c>
      <c r="C1721" s="6">
        <v>44</v>
      </c>
      <c r="D1721" s="6">
        <v>40</v>
      </c>
      <c r="E1721" s="3">
        <v>54</v>
      </c>
      <c r="F1721" s="3">
        <v>47</v>
      </c>
    </row>
    <row r="1722" spans="1:6">
      <c r="A1722" s="1" t="s">
        <v>3445</v>
      </c>
      <c r="B1722" s="1" t="s">
        <v>3446</v>
      </c>
      <c r="C1722" s="6">
        <v>44</v>
      </c>
      <c r="D1722" s="6">
        <v>40</v>
      </c>
      <c r="E1722" s="3">
        <v>54</v>
      </c>
      <c r="F1722" s="3">
        <v>47</v>
      </c>
    </row>
    <row r="1723" spans="1:6">
      <c r="A1723" s="1" t="s">
        <v>3447</v>
      </c>
      <c r="B1723" s="1" t="s">
        <v>3448</v>
      </c>
      <c r="C1723" s="6">
        <v>5</v>
      </c>
      <c r="D1723" s="6">
        <v>4</v>
      </c>
      <c r="E1723" s="3">
        <v>13</v>
      </c>
      <c r="F1723" s="3">
        <v>13</v>
      </c>
    </row>
    <row r="1724" spans="1:6">
      <c r="A1724" s="1" t="s">
        <v>3449</v>
      </c>
      <c r="B1724" s="1" t="s">
        <v>3450</v>
      </c>
      <c r="C1724" s="6">
        <v>5</v>
      </c>
      <c r="D1724" s="6">
        <v>4</v>
      </c>
      <c r="E1724" s="3">
        <v>17</v>
      </c>
      <c r="F1724" s="3">
        <v>9</v>
      </c>
    </row>
    <row r="1725" spans="1:6">
      <c r="A1725" s="1" t="s">
        <v>3451</v>
      </c>
      <c r="B1725" s="1" t="s">
        <v>3452</v>
      </c>
      <c r="C1725" s="6">
        <v>16</v>
      </c>
      <c r="D1725" s="6">
        <v>10</v>
      </c>
      <c r="E1725" s="3">
        <v>20</v>
      </c>
      <c r="F1725" s="3">
        <v>23</v>
      </c>
    </row>
    <row r="1726" spans="1:6">
      <c r="A1726" s="1" t="s">
        <v>3453</v>
      </c>
      <c r="B1726" s="1" t="s">
        <v>3454</v>
      </c>
      <c r="C1726" s="6">
        <v>13</v>
      </c>
      <c r="D1726" s="6">
        <v>7</v>
      </c>
      <c r="E1726" s="3">
        <v>20</v>
      </c>
      <c r="F1726" s="3">
        <v>17</v>
      </c>
    </row>
    <row r="1727" spans="1:6">
      <c r="A1727" s="1" t="s">
        <v>3455</v>
      </c>
      <c r="B1727" s="1" t="s">
        <v>3456</v>
      </c>
      <c r="C1727" s="6">
        <v>10</v>
      </c>
      <c r="D1727" s="6">
        <v>12</v>
      </c>
      <c r="E1727" s="3">
        <v>20</v>
      </c>
      <c r="F1727" s="3">
        <v>19</v>
      </c>
    </row>
    <row r="1728" spans="1:6">
      <c r="A1728" s="1" t="s">
        <v>3457</v>
      </c>
      <c r="B1728" s="1" t="s">
        <v>3458</v>
      </c>
      <c r="C1728" s="6">
        <v>24</v>
      </c>
      <c r="D1728" s="6">
        <v>4</v>
      </c>
      <c r="E1728" s="3">
        <v>26</v>
      </c>
      <c r="F1728" s="3">
        <v>19</v>
      </c>
    </row>
    <row r="1729" spans="1:6">
      <c r="A1729" s="1" t="s">
        <v>3459</v>
      </c>
      <c r="B1729" s="1" t="s">
        <v>3460</v>
      </c>
      <c r="C1729" s="6">
        <v>7</v>
      </c>
      <c r="D1729" s="6">
        <v>4</v>
      </c>
      <c r="E1729" s="3">
        <v>14</v>
      </c>
      <c r="F1729" s="3">
        <v>14</v>
      </c>
    </row>
    <row r="1730" spans="1:6">
      <c r="A1730" s="1" t="s">
        <v>3461</v>
      </c>
      <c r="B1730" s="1" t="s">
        <v>3462</v>
      </c>
      <c r="C1730" s="6">
        <v>1</v>
      </c>
      <c r="D1730" s="6">
        <v>2</v>
      </c>
      <c r="E1730" s="3">
        <v>10</v>
      </c>
      <c r="F1730" s="3">
        <v>10</v>
      </c>
    </row>
    <row r="1731" spans="1:6">
      <c r="A1731" s="1" t="s">
        <v>3463</v>
      </c>
      <c r="B1731" s="1" t="s">
        <v>3464</v>
      </c>
      <c r="C1731" s="6">
        <v>18</v>
      </c>
      <c r="D1731" s="6">
        <v>21</v>
      </c>
      <c r="E1731" s="3">
        <v>27</v>
      </c>
      <c r="F1731" s="3">
        <v>28</v>
      </c>
    </row>
    <row r="1732" spans="1:6">
      <c r="A1732" s="1" t="s">
        <v>3465</v>
      </c>
      <c r="B1732" s="1" t="s">
        <v>3466</v>
      </c>
      <c r="C1732" s="6">
        <v>4</v>
      </c>
      <c r="D1732" s="6">
        <v>3</v>
      </c>
      <c r="E1732" s="3">
        <v>14</v>
      </c>
      <c r="F1732" s="3">
        <v>9</v>
      </c>
    </row>
    <row r="1733" spans="1:6">
      <c r="A1733" s="1" t="s">
        <v>3467</v>
      </c>
      <c r="B1733" s="1" t="s">
        <v>3468</v>
      </c>
      <c r="C1733" s="6">
        <v>19</v>
      </c>
      <c r="D1733" s="6">
        <v>7</v>
      </c>
      <c r="E1733" s="3">
        <v>21</v>
      </c>
      <c r="F1733" s="3">
        <v>21</v>
      </c>
    </row>
    <row r="1734" spans="1:6">
      <c r="A1734" s="1" t="s">
        <v>3469</v>
      </c>
      <c r="B1734" s="1" t="s">
        <v>3470</v>
      </c>
      <c r="C1734" s="6">
        <v>17</v>
      </c>
      <c r="D1734" s="6">
        <v>25</v>
      </c>
      <c r="E1734" s="3">
        <v>29</v>
      </c>
      <c r="F1734" s="3">
        <v>29</v>
      </c>
    </row>
    <row r="1735" spans="1:6">
      <c r="A1735" s="1" t="s">
        <v>3471</v>
      </c>
      <c r="B1735" s="1" t="s">
        <v>3472</v>
      </c>
      <c r="C1735" s="6">
        <v>14</v>
      </c>
      <c r="D1735" s="6">
        <v>13</v>
      </c>
      <c r="E1735" s="3">
        <v>24</v>
      </c>
      <c r="F1735" s="3">
        <v>19</v>
      </c>
    </row>
    <row r="1736" spans="1:6">
      <c r="A1736" s="1" t="s">
        <v>3473</v>
      </c>
      <c r="B1736" s="1" t="s">
        <v>3474</v>
      </c>
      <c r="C1736" s="6">
        <v>4</v>
      </c>
      <c r="D1736" s="6">
        <v>3</v>
      </c>
      <c r="E1736" s="3">
        <v>12</v>
      </c>
      <c r="F1736" s="3">
        <v>11</v>
      </c>
    </row>
    <row r="1737" spans="1:6">
      <c r="A1737" s="1" t="s">
        <v>3475</v>
      </c>
      <c r="B1737" s="1" t="s">
        <v>3476</v>
      </c>
      <c r="C1737" s="6">
        <v>28</v>
      </c>
      <c r="D1737" s="6">
        <v>14</v>
      </c>
      <c r="E1737" s="3">
        <v>31</v>
      </c>
      <c r="F1737" s="3">
        <v>27</v>
      </c>
    </row>
    <row r="1738" spans="1:6">
      <c r="A1738" s="1" t="s">
        <v>3477</v>
      </c>
      <c r="B1738" s="1" t="s">
        <v>3478</v>
      </c>
      <c r="C1738" s="6">
        <v>13</v>
      </c>
      <c r="D1738" s="6">
        <v>5</v>
      </c>
      <c r="E1738" s="3">
        <v>18</v>
      </c>
      <c r="F1738" s="3">
        <v>16</v>
      </c>
    </row>
    <row r="1739" spans="1:6">
      <c r="A1739" s="1" t="s">
        <v>3479</v>
      </c>
      <c r="B1739" s="1" t="s">
        <v>3480</v>
      </c>
      <c r="C1739" s="6">
        <v>5</v>
      </c>
      <c r="D1739" s="6">
        <v>2</v>
      </c>
      <c r="E1739" s="3">
        <v>14</v>
      </c>
      <c r="F1739" s="3">
        <v>9</v>
      </c>
    </row>
    <row r="1740" spans="1:6">
      <c r="A1740" s="1" t="s">
        <v>3481</v>
      </c>
      <c r="B1740" s="1" t="s">
        <v>3482</v>
      </c>
      <c r="C1740" s="6">
        <v>24</v>
      </c>
      <c r="D1740" s="6">
        <v>10</v>
      </c>
      <c r="E1740" s="3">
        <v>23</v>
      </c>
      <c r="F1740" s="3">
        <v>27</v>
      </c>
    </row>
    <row r="1741" spans="1:6">
      <c r="A1741" s="1" t="s">
        <v>3483</v>
      </c>
      <c r="B1741" s="1" t="s">
        <v>3484</v>
      </c>
      <c r="C1741" s="6">
        <v>22</v>
      </c>
      <c r="D1741" s="6">
        <v>14</v>
      </c>
      <c r="E1741" s="3">
        <v>27</v>
      </c>
      <c r="F1741" s="3">
        <v>25</v>
      </c>
    </row>
    <row r="1742" spans="1:6">
      <c r="A1742" s="1" t="s">
        <v>3485</v>
      </c>
      <c r="B1742" s="1" t="s">
        <v>3486</v>
      </c>
      <c r="C1742" s="6">
        <v>5</v>
      </c>
      <c r="D1742" s="6">
        <v>5</v>
      </c>
      <c r="E1742" s="3">
        <v>14</v>
      </c>
      <c r="F1742" s="3">
        <v>12</v>
      </c>
    </row>
    <row r="1743" spans="1:6">
      <c r="A1743" s="1" t="s">
        <v>3487</v>
      </c>
      <c r="B1743" s="1" t="s">
        <v>3488</v>
      </c>
      <c r="C1743" s="6">
        <v>9</v>
      </c>
      <c r="D1743" s="6">
        <v>4</v>
      </c>
      <c r="E1743" s="3">
        <v>17</v>
      </c>
      <c r="F1743" s="3">
        <v>12</v>
      </c>
    </row>
    <row r="1744" spans="1:6">
      <c r="A1744" s="1" t="s">
        <v>3489</v>
      </c>
      <c r="B1744" s="1" t="s">
        <v>3490</v>
      </c>
      <c r="C1744" s="6">
        <v>11</v>
      </c>
      <c r="D1744" s="6">
        <v>8</v>
      </c>
      <c r="E1744" s="3">
        <v>16</v>
      </c>
      <c r="F1744" s="3">
        <v>19</v>
      </c>
    </row>
    <row r="1745" spans="1:6">
      <c r="A1745" s="1" t="s">
        <v>3491</v>
      </c>
      <c r="B1745" s="1" t="s">
        <v>3492</v>
      </c>
      <c r="C1745" s="6">
        <v>60</v>
      </c>
      <c r="D1745" s="6">
        <v>43</v>
      </c>
      <c r="E1745" s="3">
        <v>67</v>
      </c>
      <c r="F1745" s="3">
        <v>52</v>
      </c>
    </row>
    <row r="1746" spans="1:6">
      <c r="A1746" s="1" t="s">
        <v>3493</v>
      </c>
      <c r="B1746" s="1" t="s">
        <v>3494</v>
      </c>
      <c r="C1746" s="6">
        <v>22</v>
      </c>
      <c r="D1746" s="6">
        <v>14</v>
      </c>
      <c r="E1746" s="3">
        <v>29</v>
      </c>
      <c r="F1746" s="3">
        <v>23</v>
      </c>
    </row>
    <row r="1747" spans="1:6">
      <c r="A1747" s="1" t="s">
        <v>3495</v>
      </c>
      <c r="B1747" s="1" t="s">
        <v>3496</v>
      </c>
      <c r="C1747" s="6">
        <v>18</v>
      </c>
      <c r="D1747" s="6">
        <v>14</v>
      </c>
      <c r="E1747" s="3">
        <v>24</v>
      </c>
      <c r="F1747" s="3">
        <v>24</v>
      </c>
    </row>
    <row r="1748" spans="1:6">
      <c r="A1748" s="1" t="s">
        <v>3497</v>
      </c>
      <c r="B1748" s="1" t="s">
        <v>3498</v>
      </c>
      <c r="C1748" s="6">
        <v>49</v>
      </c>
      <c r="D1748" s="6">
        <v>27</v>
      </c>
      <c r="E1748" s="3">
        <v>47</v>
      </c>
      <c r="F1748" s="3">
        <v>45</v>
      </c>
    </row>
    <row r="1749" spans="1:6">
      <c r="A1749" s="1" t="s">
        <v>3499</v>
      </c>
      <c r="B1749" s="1" t="s">
        <v>3500</v>
      </c>
      <c r="C1749" s="6">
        <v>8</v>
      </c>
      <c r="D1749" s="6">
        <v>7</v>
      </c>
      <c r="E1749" s="3">
        <v>18</v>
      </c>
      <c r="F1749" s="3">
        <v>13</v>
      </c>
    </row>
    <row r="1750" spans="1:6">
      <c r="A1750" s="1" t="s">
        <v>3501</v>
      </c>
      <c r="B1750" s="1" t="s">
        <v>3502</v>
      </c>
      <c r="C1750" s="6">
        <v>4</v>
      </c>
      <c r="D1750" s="6">
        <v>3</v>
      </c>
      <c r="E1750" s="3">
        <v>10</v>
      </c>
      <c r="F1750" s="3">
        <v>12</v>
      </c>
    </row>
    <row r="1751" spans="1:6">
      <c r="A1751" s="1" t="s">
        <v>3503</v>
      </c>
      <c r="B1751" s="1" t="s">
        <v>3504</v>
      </c>
      <c r="C1751" s="6">
        <v>66</v>
      </c>
      <c r="D1751" s="6">
        <v>68</v>
      </c>
      <c r="E1751" s="3">
        <v>76</v>
      </c>
      <c r="F1751" s="3">
        <v>73</v>
      </c>
    </row>
    <row r="1752" spans="1:6">
      <c r="A1752" s="1" t="s">
        <v>3505</v>
      </c>
      <c r="B1752" s="1" t="s">
        <v>3506</v>
      </c>
      <c r="C1752" s="6">
        <v>12</v>
      </c>
      <c r="D1752" s="6">
        <v>10</v>
      </c>
      <c r="E1752" s="3">
        <v>22</v>
      </c>
      <c r="F1752" s="3">
        <v>15</v>
      </c>
    </row>
    <row r="1753" spans="1:6">
      <c r="A1753" s="1" t="s">
        <v>3507</v>
      </c>
      <c r="B1753" s="1" t="s">
        <v>3508</v>
      </c>
      <c r="C1753" s="6">
        <v>11</v>
      </c>
      <c r="D1753" s="6">
        <v>2</v>
      </c>
      <c r="E1753" s="3">
        <v>14</v>
      </c>
      <c r="F1753" s="3">
        <v>14</v>
      </c>
    </row>
    <row r="1754" spans="1:6">
      <c r="A1754" s="1" t="s">
        <v>3509</v>
      </c>
      <c r="B1754" s="1" t="s">
        <v>3510</v>
      </c>
      <c r="C1754" s="6">
        <v>25</v>
      </c>
      <c r="D1754" s="6">
        <v>9</v>
      </c>
      <c r="E1754" s="3">
        <v>27</v>
      </c>
      <c r="F1754" s="3">
        <v>22</v>
      </c>
    </row>
    <row r="1755" spans="1:6">
      <c r="A1755" s="1" t="s">
        <v>3511</v>
      </c>
      <c r="B1755" s="1" t="s">
        <v>3512</v>
      </c>
      <c r="C1755" s="6">
        <v>25</v>
      </c>
      <c r="D1755" s="6">
        <v>10</v>
      </c>
      <c r="E1755" s="3">
        <v>23</v>
      </c>
      <c r="F1755" s="3">
        <v>27</v>
      </c>
    </row>
    <row r="1756" spans="1:6">
      <c r="A1756" s="1" t="s">
        <v>3513</v>
      </c>
      <c r="B1756" s="1" t="s">
        <v>3514</v>
      </c>
      <c r="C1756" s="6">
        <v>17</v>
      </c>
      <c r="D1756" s="6">
        <v>11</v>
      </c>
      <c r="E1756" s="3">
        <v>24</v>
      </c>
      <c r="F1756" s="3">
        <v>19</v>
      </c>
    </row>
    <row r="1757" spans="1:6">
      <c r="A1757" s="1" t="s">
        <v>3515</v>
      </c>
      <c r="B1757" s="1" t="s">
        <v>3516</v>
      </c>
      <c r="C1757" s="6">
        <v>7</v>
      </c>
      <c r="D1757" s="6">
        <v>2</v>
      </c>
      <c r="E1757" s="3">
        <v>14</v>
      </c>
      <c r="F1757" s="3">
        <v>10</v>
      </c>
    </row>
    <row r="1758" spans="1:6">
      <c r="A1758" s="1" t="s">
        <v>3517</v>
      </c>
      <c r="B1758" s="1" t="s">
        <v>3518</v>
      </c>
      <c r="C1758" s="6">
        <v>22</v>
      </c>
      <c r="D1758" s="6">
        <v>21</v>
      </c>
      <c r="E1758" s="3">
        <v>32</v>
      </c>
      <c r="F1758" s="3">
        <v>26</v>
      </c>
    </row>
    <row r="1759" spans="1:6">
      <c r="A1759" s="1" t="s">
        <v>3519</v>
      </c>
      <c r="B1759" s="1" t="s">
        <v>3520</v>
      </c>
      <c r="C1759" s="6">
        <v>3</v>
      </c>
      <c r="D1759" s="6">
        <v>4</v>
      </c>
      <c r="E1759" s="3">
        <v>11</v>
      </c>
      <c r="F1759" s="3">
        <v>11</v>
      </c>
    </row>
    <row r="1760" spans="1:6">
      <c r="A1760" s="1" t="s">
        <v>3521</v>
      </c>
      <c r="B1760" s="1" t="s">
        <v>3522</v>
      </c>
      <c r="C1760" s="6">
        <v>7</v>
      </c>
      <c r="D1760" s="6">
        <v>3</v>
      </c>
      <c r="E1760" s="3">
        <v>15</v>
      </c>
      <c r="F1760" s="3">
        <v>10</v>
      </c>
    </row>
    <row r="1761" spans="1:6">
      <c r="A1761" s="1" t="s">
        <v>3523</v>
      </c>
      <c r="B1761" s="1" t="s">
        <v>3524</v>
      </c>
      <c r="C1761" s="6">
        <v>44</v>
      </c>
      <c r="D1761" s="6">
        <v>23</v>
      </c>
      <c r="E1761" s="3">
        <v>43</v>
      </c>
      <c r="F1761" s="3">
        <v>38</v>
      </c>
    </row>
    <row r="1762" spans="1:6">
      <c r="A1762" s="1" t="s">
        <v>3525</v>
      </c>
      <c r="B1762" s="1" t="s">
        <v>3526</v>
      </c>
      <c r="C1762" s="6">
        <v>139</v>
      </c>
      <c r="D1762" s="6">
        <v>125</v>
      </c>
      <c r="E1762" s="3">
        <v>142</v>
      </c>
      <c r="F1762" s="3">
        <v>136</v>
      </c>
    </row>
    <row r="1763" spans="1:6">
      <c r="A1763" s="1" t="s">
        <v>3527</v>
      </c>
      <c r="B1763" s="1" t="s">
        <v>3528</v>
      </c>
      <c r="C1763" s="6">
        <v>15</v>
      </c>
      <c r="D1763" s="6">
        <v>6</v>
      </c>
      <c r="E1763" s="3">
        <v>14</v>
      </c>
      <c r="F1763" s="3">
        <v>21</v>
      </c>
    </row>
    <row r="1764" spans="1:6">
      <c r="A1764" s="1" t="s">
        <v>3529</v>
      </c>
      <c r="B1764" s="1" t="s">
        <v>3530</v>
      </c>
      <c r="C1764" s="6">
        <v>1</v>
      </c>
      <c r="D1764" s="6">
        <v>5</v>
      </c>
      <c r="E1764" s="3">
        <v>10</v>
      </c>
      <c r="F1764" s="3">
        <v>10</v>
      </c>
    </row>
    <row r="1765" spans="1:6">
      <c r="A1765" s="1" t="s">
        <v>3531</v>
      </c>
      <c r="B1765" s="1" t="s">
        <v>3532</v>
      </c>
      <c r="C1765" s="6">
        <v>9</v>
      </c>
      <c r="D1765" s="6">
        <v>7</v>
      </c>
      <c r="E1765" s="3">
        <v>16</v>
      </c>
      <c r="F1765" s="3">
        <v>14</v>
      </c>
    </row>
    <row r="1766" spans="1:6">
      <c r="A1766" s="1" t="s">
        <v>3533</v>
      </c>
      <c r="B1766" s="1" t="s">
        <v>3534</v>
      </c>
      <c r="C1766" s="6">
        <v>1</v>
      </c>
      <c r="D1766" s="6">
        <v>2</v>
      </c>
      <c r="E1766" s="3">
        <v>8</v>
      </c>
      <c r="F1766" s="3">
        <v>9</v>
      </c>
    </row>
    <row r="1767" spans="1:6">
      <c r="A1767" s="1" t="s">
        <v>3535</v>
      </c>
      <c r="B1767" s="1" t="s">
        <v>3536</v>
      </c>
      <c r="C1767" s="6">
        <v>7</v>
      </c>
      <c r="D1767" s="6">
        <v>5</v>
      </c>
      <c r="E1767" s="3">
        <v>16</v>
      </c>
      <c r="F1767" s="3">
        <v>10</v>
      </c>
    </row>
    <row r="1768" spans="1:6">
      <c r="A1768" s="1" t="s">
        <v>3537</v>
      </c>
      <c r="B1768" s="1" t="s">
        <v>3538</v>
      </c>
      <c r="C1768" s="6">
        <v>43</v>
      </c>
      <c r="D1768" s="6">
        <v>30</v>
      </c>
      <c r="E1768" s="3">
        <v>49</v>
      </c>
      <c r="F1768" s="3">
        <v>38</v>
      </c>
    </row>
    <row r="1769" spans="1:6">
      <c r="A1769" s="1" t="s">
        <v>3539</v>
      </c>
      <c r="B1769" s="1" t="s">
        <v>3540</v>
      </c>
      <c r="C1769" s="6">
        <v>9</v>
      </c>
      <c r="D1769" s="6">
        <v>3</v>
      </c>
      <c r="E1769" s="3">
        <v>14</v>
      </c>
      <c r="F1769" s="3">
        <v>12</v>
      </c>
    </row>
    <row r="1770" spans="1:6">
      <c r="A1770" s="1" t="s">
        <v>3541</v>
      </c>
      <c r="B1770" s="1" t="s">
        <v>3542</v>
      </c>
      <c r="C1770" s="6">
        <v>8</v>
      </c>
      <c r="D1770" s="6">
        <v>4</v>
      </c>
      <c r="E1770" s="3">
        <v>12</v>
      </c>
      <c r="F1770" s="3">
        <v>14</v>
      </c>
    </row>
    <row r="1771" spans="1:6">
      <c r="A1771" s="1" t="s">
        <v>3543</v>
      </c>
      <c r="B1771" s="1" t="s">
        <v>3544</v>
      </c>
      <c r="C1771" s="6">
        <v>32</v>
      </c>
      <c r="D1771" s="6">
        <v>24</v>
      </c>
      <c r="E1771" s="3">
        <v>33</v>
      </c>
      <c r="F1771" s="3">
        <v>37</v>
      </c>
    </row>
    <row r="1772" spans="1:6">
      <c r="A1772" s="1" t="s">
        <v>3545</v>
      </c>
      <c r="B1772" s="1" t="s">
        <v>3546</v>
      </c>
      <c r="C1772" s="6">
        <v>9</v>
      </c>
      <c r="D1772" s="6">
        <v>8</v>
      </c>
      <c r="E1772" s="3">
        <v>18</v>
      </c>
      <c r="F1772" s="3">
        <v>13</v>
      </c>
    </row>
    <row r="1773" spans="1:6">
      <c r="A1773" s="1" t="s">
        <v>3547</v>
      </c>
      <c r="B1773" s="1" t="s">
        <v>3548</v>
      </c>
      <c r="C1773" s="6">
        <v>42</v>
      </c>
      <c r="D1773" s="6">
        <v>20</v>
      </c>
      <c r="E1773" s="3">
        <v>40</v>
      </c>
      <c r="F1773" s="3">
        <v>35</v>
      </c>
    </row>
    <row r="1774" spans="1:6">
      <c r="A1774" s="1" t="s">
        <v>3549</v>
      </c>
      <c r="B1774" s="1" t="s">
        <v>3550</v>
      </c>
      <c r="C1774" s="6">
        <v>47</v>
      </c>
      <c r="D1774" s="6">
        <v>36</v>
      </c>
      <c r="E1774" s="3">
        <v>45</v>
      </c>
      <c r="F1774" s="3">
        <v>51</v>
      </c>
    </row>
    <row r="1775" spans="1:6">
      <c r="A1775" s="1" t="s">
        <v>3551</v>
      </c>
      <c r="B1775" s="1" t="s">
        <v>3552</v>
      </c>
      <c r="C1775" s="6">
        <v>6</v>
      </c>
      <c r="D1775" s="6">
        <v>7</v>
      </c>
      <c r="E1775" s="3">
        <v>14</v>
      </c>
      <c r="F1775" s="3">
        <v>12</v>
      </c>
    </row>
    <row r="1776" spans="1:6">
      <c r="A1776" s="1" t="s">
        <v>3553</v>
      </c>
      <c r="B1776" s="1" t="s">
        <v>3554</v>
      </c>
      <c r="C1776" s="6">
        <v>16</v>
      </c>
      <c r="D1776" s="6">
        <v>11</v>
      </c>
      <c r="E1776" s="3">
        <v>19</v>
      </c>
      <c r="F1776" s="3">
        <v>21</v>
      </c>
    </row>
    <row r="1777" spans="1:6">
      <c r="A1777" s="1" t="s">
        <v>3555</v>
      </c>
      <c r="B1777" s="1" t="s">
        <v>3556</v>
      </c>
      <c r="C1777" s="6">
        <v>15</v>
      </c>
      <c r="D1777" s="6">
        <v>9</v>
      </c>
      <c r="E1777" s="3">
        <v>18</v>
      </c>
      <c r="F1777" s="3">
        <v>19</v>
      </c>
    </row>
    <row r="1778" spans="1:6">
      <c r="A1778" s="1" t="s">
        <v>3557</v>
      </c>
      <c r="B1778" s="1" t="s">
        <v>3558</v>
      </c>
      <c r="C1778" s="6">
        <v>4</v>
      </c>
      <c r="D1778" s="6">
        <v>2</v>
      </c>
      <c r="E1778" s="3">
        <v>10</v>
      </c>
      <c r="F1778" s="3">
        <v>9</v>
      </c>
    </row>
    <row r="1779" spans="1:6">
      <c r="A1779" s="1" t="s">
        <v>3559</v>
      </c>
      <c r="B1779" s="1" t="s">
        <v>3560</v>
      </c>
      <c r="C1779" s="6">
        <v>10</v>
      </c>
      <c r="D1779" s="6">
        <v>4</v>
      </c>
      <c r="E1779" s="3">
        <v>12</v>
      </c>
      <c r="F1779" s="3">
        <v>15</v>
      </c>
    </row>
    <row r="1780" spans="1:6">
      <c r="A1780" s="1" t="s">
        <v>3561</v>
      </c>
      <c r="B1780" s="1" t="s">
        <v>3562</v>
      </c>
      <c r="C1780" s="6">
        <v>2</v>
      </c>
      <c r="D1780" s="6">
        <v>5</v>
      </c>
      <c r="E1780" s="3">
        <v>11</v>
      </c>
      <c r="F1780" s="3">
        <v>9</v>
      </c>
    </row>
    <row r="1781" spans="1:6">
      <c r="A1781" s="1" t="s">
        <v>3563</v>
      </c>
      <c r="B1781" s="1" t="s">
        <v>3564</v>
      </c>
      <c r="C1781" s="6">
        <v>2</v>
      </c>
      <c r="D1781" s="6">
        <v>3</v>
      </c>
      <c r="E1781" s="3">
        <v>10</v>
      </c>
      <c r="F1781" s="3">
        <v>8</v>
      </c>
    </row>
    <row r="1782" spans="1:6">
      <c r="A1782" s="1" t="s">
        <v>3565</v>
      </c>
      <c r="B1782" s="1" t="s">
        <v>3566</v>
      </c>
      <c r="C1782" s="6">
        <v>14</v>
      </c>
      <c r="D1782" s="6">
        <v>5</v>
      </c>
      <c r="E1782" s="3">
        <v>15</v>
      </c>
      <c r="F1782" s="3">
        <v>17</v>
      </c>
    </row>
    <row r="1783" spans="1:6">
      <c r="A1783" s="1" t="s">
        <v>3567</v>
      </c>
      <c r="B1783" s="1" t="s">
        <v>3568</v>
      </c>
      <c r="C1783" s="6">
        <v>6</v>
      </c>
      <c r="D1783" s="6">
        <v>6</v>
      </c>
      <c r="E1783" s="3">
        <v>11</v>
      </c>
      <c r="F1783" s="3">
        <v>14</v>
      </c>
    </row>
    <row r="1784" spans="1:6">
      <c r="A1784" s="1" t="s">
        <v>3569</v>
      </c>
      <c r="B1784" s="1" t="s">
        <v>3570</v>
      </c>
      <c r="C1784" s="6">
        <v>43</v>
      </c>
      <c r="D1784" s="6">
        <v>33</v>
      </c>
      <c r="E1784" s="3">
        <v>41</v>
      </c>
      <c r="F1784" s="3">
        <v>48</v>
      </c>
    </row>
    <row r="1785" spans="1:6">
      <c r="A1785" s="1" t="s">
        <v>3571</v>
      </c>
      <c r="B1785" s="1" t="s">
        <v>3572</v>
      </c>
      <c r="C1785" s="6">
        <v>5</v>
      </c>
      <c r="D1785" s="6">
        <v>1</v>
      </c>
      <c r="E1785" s="3">
        <v>13</v>
      </c>
      <c r="F1785" s="3">
        <v>6</v>
      </c>
    </row>
    <row r="1786" spans="1:6">
      <c r="A1786" s="1" t="s">
        <v>3573</v>
      </c>
      <c r="B1786" s="1" t="s">
        <v>3574</v>
      </c>
      <c r="C1786" s="6">
        <v>12</v>
      </c>
      <c r="D1786" s="6">
        <v>10</v>
      </c>
      <c r="E1786" s="3">
        <v>19</v>
      </c>
      <c r="F1786" s="3">
        <v>16</v>
      </c>
    </row>
    <row r="1787" spans="1:6">
      <c r="A1787" s="1" t="s">
        <v>3575</v>
      </c>
      <c r="B1787" s="1" t="s">
        <v>3576</v>
      </c>
      <c r="C1787" s="6">
        <v>4</v>
      </c>
      <c r="D1787" s="6">
        <v>3</v>
      </c>
      <c r="E1787" s="3">
        <v>8</v>
      </c>
      <c r="F1787" s="3">
        <v>12</v>
      </c>
    </row>
    <row r="1788" spans="1:6">
      <c r="A1788" s="1" t="s">
        <v>3577</v>
      </c>
      <c r="B1788" s="1" t="s">
        <v>3578</v>
      </c>
      <c r="C1788" s="6">
        <v>11</v>
      </c>
      <c r="D1788" s="6">
        <v>3</v>
      </c>
      <c r="E1788" s="3">
        <v>15</v>
      </c>
      <c r="F1788" s="3">
        <v>12</v>
      </c>
    </row>
    <row r="1789" spans="1:6">
      <c r="A1789" s="1" t="s">
        <v>3579</v>
      </c>
      <c r="B1789" s="1" t="s">
        <v>3580</v>
      </c>
      <c r="C1789" s="6">
        <v>9</v>
      </c>
      <c r="D1789" s="6">
        <v>3</v>
      </c>
      <c r="E1789" s="3">
        <v>15</v>
      </c>
      <c r="F1789" s="3">
        <v>10</v>
      </c>
    </row>
    <row r="1790" spans="1:6">
      <c r="A1790" s="1" t="s">
        <v>3581</v>
      </c>
      <c r="B1790" s="1" t="s">
        <v>3582</v>
      </c>
      <c r="C1790" s="6">
        <v>3</v>
      </c>
      <c r="D1790" s="6">
        <v>1</v>
      </c>
      <c r="E1790" s="3">
        <v>10</v>
      </c>
      <c r="F1790" s="3">
        <v>7</v>
      </c>
    </row>
    <row r="1791" spans="1:6">
      <c r="A1791" s="1" t="s">
        <v>3583</v>
      </c>
      <c r="B1791" s="1" t="s">
        <v>3584</v>
      </c>
      <c r="C1791" s="6">
        <v>16</v>
      </c>
      <c r="D1791" s="6">
        <v>7</v>
      </c>
      <c r="E1791" s="3">
        <v>18</v>
      </c>
      <c r="F1791" s="3">
        <v>18</v>
      </c>
    </row>
    <row r="1792" spans="1:6">
      <c r="A1792" s="1" t="s">
        <v>3585</v>
      </c>
      <c r="B1792" s="1" t="s">
        <v>3586</v>
      </c>
      <c r="C1792" s="6">
        <v>15</v>
      </c>
      <c r="D1792" s="6">
        <v>4</v>
      </c>
      <c r="E1792" s="3">
        <v>18</v>
      </c>
      <c r="F1792" s="3">
        <v>14</v>
      </c>
    </row>
    <row r="1793" spans="1:6">
      <c r="A1793" s="1" t="s">
        <v>3587</v>
      </c>
      <c r="B1793" s="1" t="s">
        <v>3588</v>
      </c>
      <c r="C1793" s="6">
        <v>5</v>
      </c>
      <c r="D1793" s="6">
        <v>3</v>
      </c>
      <c r="E1793" s="3">
        <v>12</v>
      </c>
      <c r="F1793" s="3">
        <v>9</v>
      </c>
    </row>
    <row r="1794" spans="1:6">
      <c r="A1794" s="1" t="s">
        <v>3589</v>
      </c>
      <c r="B1794" s="1" t="s">
        <v>3590</v>
      </c>
      <c r="C1794" s="6">
        <v>19</v>
      </c>
      <c r="D1794" s="6">
        <v>18</v>
      </c>
      <c r="E1794" s="3">
        <v>21</v>
      </c>
      <c r="F1794" s="3">
        <v>29</v>
      </c>
    </row>
    <row r="1795" spans="1:6">
      <c r="A1795" s="1" t="s">
        <v>3591</v>
      </c>
      <c r="B1795" s="1" t="s">
        <v>3592</v>
      </c>
      <c r="C1795" s="6">
        <v>107</v>
      </c>
      <c r="D1795" s="6">
        <v>83</v>
      </c>
      <c r="E1795" s="3">
        <v>111</v>
      </c>
      <c r="F1795" s="3">
        <v>91</v>
      </c>
    </row>
    <row r="1796" spans="1:6">
      <c r="A1796" s="1" t="s">
        <v>3593</v>
      </c>
      <c r="B1796" s="1" t="s">
        <v>3594</v>
      </c>
      <c r="C1796" s="6">
        <v>4</v>
      </c>
      <c r="D1796" s="6">
        <v>7</v>
      </c>
      <c r="E1796" s="3">
        <v>14</v>
      </c>
      <c r="F1796" s="3">
        <v>9</v>
      </c>
    </row>
    <row r="1797" spans="1:6">
      <c r="A1797" s="1" t="s">
        <v>3595</v>
      </c>
      <c r="B1797" s="1" t="s">
        <v>3596</v>
      </c>
      <c r="C1797" s="6">
        <v>21</v>
      </c>
      <c r="D1797" s="6">
        <v>9</v>
      </c>
      <c r="E1797" s="3">
        <v>24</v>
      </c>
      <c r="F1797" s="3">
        <v>18</v>
      </c>
    </row>
    <row r="1798" spans="1:6">
      <c r="A1798" s="1" t="s">
        <v>3597</v>
      </c>
      <c r="B1798" s="1" t="s">
        <v>3598</v>
      </c>
      <c r="C1798" s="6">
        <v>6</v>
      </c>
      <c r="D1798" s="6">
        <v>2</v>
      </c>
      <c r="E1798" s="3">
        <v>13</v>
      </c>
      <c r="F1798" s="3">
        <v>7</v>
      </c>
    </row>
    <row r="1799" spans="1:6">
      <c r="A1799" s="1" t="s">
        <v>3599</v>
      </c>
      <c r="B1799" s="1" t="s">
        <v>3600</v>
      </c>
      <c r="C1799" s="6">
        <v>79</v>
      </c>
      <c r="D1799" s="6">
        <v>49</v>
      </c>
      <c r="E1799" s="3">
        <v>80</v>
      </c>
      <c r="F1799" s="3">
        <v>60</v>
      </c>
    </row>
    <row r="1800" spans="1:6">
      <c r="A1800" s="1" t="s">
        <v>3601</v>
      </c>
      <c r="B1800" s="1" t="s">
        <v>3602</v>
      </c>
      <c r="C1800" s="6">
        <v>43</v>
      </c>
      <c r="D1800" s="6">
        <v>29</v>
      </c>
      <c r="E1800" s="3">
        <v>50</v>
      </c>
      <c r="F1800" s="3">
        <v>34</v>
      </c>
    </row>
    <row r="1801" spans="1:6">
      <c r="A1801" s="1" t="s">
        <v>3603</v>
      </c>
      <c r="B1801" s="1" t="s">
        <v>3604</v>
      </c>
      <c r="C1801" s="6">
        <v>18</v>
      </c>
      <c r="D1801" s="6">
        <v>9</v>
      </c>
      <c r="E1801" s="3">
        <v>18</v>
      </c>
      <c r="F1801" s="3">
        <v>21</v>
      </c>
    </row>
    <row r="1802" spans="1:6">
      <c r="A1802" s="1" t="s">
        <v>3605</v>
      </c>
      <c r="B1802" s="1" t="s">
        <v>3606</v>
      </c>
      <c r="C1802" s="6">
        <v>8</v>
      </c>
      <c r="D1802" s="6">
        <v>1</v>
      </c>
      <c r="E1802" s="3">
        <v>10</v>
      </c>
      <c r="F1802" s="3">
        <v>11</v>
      </c>
    </row>
    <row r="1803" spans="1:6">
      <c r="A1803" s="1" t="s">
        <v>3607</v>
      </c>
      <c r="B1803" s="1" t="s">
        <v>3608</v>
      </c>
      <c r="C1803" s="6">
        <v>5</v>
      </c>
      <c r="D1803" s="6">
        <v>5</v>
      </c>
      <c r="E1803" s="3">
        <v>10</v>
      </c>
      <c r="F1803" s="3">
        <v>12</v>
      </c>
    </row>
    <row r="1804" spans="1:6">
      <c r="A1804" s="1" t="s">
        <v>3609</v>
      </c>
      <c r="B1804" s="1" t="s">
        <v>3610</v>
      </c>
      <c r="C1804" s="6">
        <v>8</v>
      </c>
      <c r="D1804" s="6">
        <v>4</v>
      </c>
      <c r="E1804" s="3">
        <v>12</v>
      </c>
      <c r="F1804" s="3">
        <v>12</v>
      </c>
    </row>
    <row r="1805" spans="1:6">
      <c r="A1805" s="1" t="s">
        <v>3611</v>
      </c>
      <c r="B1805" s="1" t="s">
        <v>3612</v>
      </c>
      <c r="C1805" s="6">
        <v>4</v>
      </c>
      <c r="D1805" s="6">
        <v>4</v>
      </c>
      <c r="E1805" s="3">
        <v>11</v>
      </c>
      <c r="F1805" s="3">
        <v>9</v>
      </c>
    </row>
    <row r="1806" spans="1:6">
      <c r="A1806" s="1" t="s">
        <v>3613</v>
      </c>
      <c r="B1806" s="1" t="s">
        <v>3614</v>
      </c>
      <c r="C1806" s="6">
        <v>1</v>
      </c>
      <c r="D1806" s="6">
        <v>3</v>
      </c>
      <c r="E1806" s="3">
        <v>7</v>
      </c>
      <c r="F1806" s="3">
        <v>9</v>
      </c>
    </row>
    <row r="1807" spans="1:6">
      <c r="A1807" s="1" t="s">
        <v>3615</v>
      </c>
      <c r="B1807" s="1" t="s">
        <v>3616</v>
      </c>
      <c r="C1807" s="6">
        <v>12</v>
      </c>
      <c r="D1807" s="6">
        <v>22</v>
      </c>
      <c r="E1807" s="3">
        <v>26</v>
      </c>
      <c r="F1807" s="3">
        <v>20</v>
      </c>
    </row>
    <row r="1808" spans="1:6">
      <c r="A1808" s="1" t="s">
        <v>3617</v>
      </c>
      <c r="B1808" s="1" t="s">
        <v>3618</v>
      </c>
      <c r="C1808" s="6">
        <v>12</v>
      </c>
      <c r="D1808" s="6">
        <v>9</v>
      </c>
      <c r="E1808" s="3">
        <v>18</v>
      </c>
      <c r="F1808" s="3">
        <v>15</v>
      </c>
    </row>
    <row r="1809" spans="1:6">
      <c r="A1809" s="1" t="s">
        <v>3619</v>
      </c>
      <c r="B1809" s="1" t="s">
        <v>3620</v>
      </c>
      <c r="C1809" s="6">
        <v>9</v>
      </c>
      <c r="D1809" s="6">
        <v>13</v>
      </c>
      <c r="E1809" s="3">
        <v>15</v>
      </c>
      <c r="F1809" s="3">
        <v>19</v>
      </c>
    </row>
    <row r="1810" spans="1:6">
      <c r="A1810" s="1" t="s">
        <v>3621</v>
      </c>
      <c r="B1810" s="1" t="s">
        <v>3622</v>
      </c>
      <c r="C1810" s="6">
        <v>8</v>
      </c>
      <c r="D1810" s="6">
        <v>3</v>
      </c>
      <c r="E1810" s="3">
        <v>13</v>
      </c>
      <c r="F1810" s="3">
        <v>10</v>
      </c>
    </row>
    <row r="1811" spans="1:6">
      <c r="A1811" s="1" t="s">
        <v>3623</v>
      </c>
      <c r="B1811" s="1" t="s">
        <v>3624</v>
      </c>
      <c r="C1811" s="6">
        <v>12</v>
      </c>
      <c r="D1811" s="6">
        <v>9</v>
      </c>
      <c r="E1811" s="3">
        <v>17</v>
      </c>
      <c r="F1811" s="3">
        <v>16</v>
      </c>
    </row>
    <row r="1812" spans="1:6">
      <c r="A1812" s="1" t="s">
        <v>3625</v>
      </c>
      <c r="B1812" s="1" t="s">
        <v>3626</v>
      </c>
      <c r="C1812" s="6">
        <v>12</v>
      </c>
      <c r="D1812" s="6">
        <v>9</v>
      </c>
      <c r="E1812" s="3">
        <v>16</v>
      </c>
      <c r="F1812" s="3">
        <v>16</v>
      </c>
    </row>
    <row r="1813" spans="1:6">
      <c r="A1813" s="1" t="s">
        <v>3627</v>
      </c>
      <c r="B1813" s="1" t="s">
        <v>3628</v>
      </c>
      <c r="C1813" s="6">
        <v>41</v>
      </c>
      <c r="D1813" s="6">
        <v>38</v>
      </c>
      <c r="E1813" s="3">
        <v>48</v>
      </c>
      <c r="F1813" s="3">
        <v>42</v>
      </c>
    </row>
    <row r="1814" spans="1:6">
      <c r="A1814" s="1" t="s">
        <v>3629</v>
      </c>
      <c r="B1814" s="1" t="s">
        <v>3630</v>
      </c>
      <c r="C1814" s="6">
        <v>29</v>
      </c>
      <c r="D1814" s="6">
        <v>33</v>
      </c>
      <c r="E1814" s="3">
        <v>38</v>
      </c>
      <c r="F1814" s="3">
        <v>35</v>
      </c>
    </row>
    <row r="1815" spans="1:6">
      <c r="A1815" s="1" t="s">
        <v>3631</v>
      </c>
      <c r="B1815" s="1" t="s">
        <v>3632</v>
      </c>
      <c r="C1815" s="6">
        <v>120</v>
      </c>
      <c r="D1815" s="6">
        <v>106</v>
      </c>
      <c r="E1815" s="3">
        <v>117</v>
      </c>
      <c r="F1815" s="3">
        <v>120</v>
      </c>
    </row>
    <row r="1816" spans="1:6">
      <c r="A1816" s="1" t="s">
        <v>3633</v>
      </c>
      <c r="B1816" s="1" t="s">
        <v>3634</v>
      </c>
      <c r="C1816" s="6">
        <v>8</v>
      </c>
      <c r="D1816" s="6">
        <v>3</v>
      </c>
      <c r="E1816" s="3">
        <v>13</v>
      </c>
      <c r="F1816" s="3">
        <v>9</v>
      </c>
    </row>
    <row r="1817" spans="1:6">
      <c r="A1817" s="1" t="s">
        <v>3635</v>
      </c>
      <c r="B1817" s="1" t="s">
        <v>3636</v>
      </c>
      <c r="C1817" s="6">
        <v>41</v>
      </c>
      <c r="D1817" s="6">
        <v>35</v>
      </c>
      <c r="E1817" s="3">
        <v>43</v>
      </c>
      <c r="F1817" s="3">
        <v>44</v>
      </c>
    </row>
    <row r="1818" spans="1:6">
      <c r="A1818" s="1" t="s">
        <v>3637</v>
      </c>
      <c r="B1818" s="1" t="s">
        <v>3638</v>
      </c>
      <c r="C1818" s="6">
        <v>36</v>
      </c>
      <c r="D1818" s="6">
        <v>27</v>
      </c>
      <c r="E1818" s="3">
        <v>36</v>
      </c>
      <c r="F1818" s="3">
        <v>38</v>
      </c>
    </row>
    <row r="1819" spans="1:6">
      <c r="A1819" s="1" t="s">
        <v>3639</v>
      </c>
      <c r="B1819" s="1" t="s">
        <v>3640</v>
      </c>
      <c r="C1819" s="6">
        <v>17</v>
      </c>
      <c r="D1819" s="6">
        <v>8</v>
      </c>
      <c r="E1819" s="3">
        <v>18</v>
      </c>
      <c r="F1819" s="3">
        <v>18</v>
      </c>
    </row>
    <row r="1820" spans="1:6">
      <c r="A1820" s="1" t="s">
        <v>3641</v>
      </c>
      <c r="B1820" s="1" t="s">
        <v>3642</v>
      </c>
      <c r="C1820" s="6">
        <v>18</v>
      </c>
      <c r="D1820" s="6">
        <v>16</v>
      </c>
      <c r="E1820" s="3">
        <v>27</v>
      </c>
      <c r="F1820" s="3">
        <v>18</v>
      </c>
    </row>
    <row r="1821" spans="1:6">
      <c r="A1821" s="1" t="s">
        <v>3643</v>
      </c>
      <c r="B1821" s="1" t="s">
        <v>3644</v>
      </c>
      <c r="C1821" s="6">
        <v>3</v>
      </c>
      <c r="D1821" s="6">
        <v>1</v>
      </c>
      <c r="E1821" s="3">
        <v>8</v>
      </c>
      <c r="F1821" s="3">
        <v>7</v>
      </c>
    </row>
    <row r="1822" spans="1:6">
      <c r="A1822" s="1" t="s">
        <v>3645</v>
      </c>
      <c r="B1822" s="1" t="s">
        <v>3646</v>
      </c>
      <c r="C1822" s="6">
        <v>1</v>
      </c>
      <c r="D1822" s="6">
        <v>1</v>
      </c>
      <c r="E1822" s="3">
        <v>6</v>
      </c>
      <c r="F1822" s="3">
        <v>7</v>
      </c>
    </row>
    <row r="1823" spans="1:6">
      <c r="A1823" s="1" t="s">
        <v>3647</v>
      </c>
      <c r="B1823" s="1" t="s">
        <v>3648</v>
      </c>
      <c r="C1823" s="6">
        <v>14</v>
      </c>
      <c r="D1823" s="6">
        <v>4</v>
      </c>
      <c r="E1823" s="3">
        <v>16</v>
      </c>
      <c r="F1823" s="3">
        <v>13</v>
      </c>
    </row>
    <row r="1824" spans="1:6">
      <c r="A1824" s="1" t="s">
        <v>3649</v>
      </c>
      <c r="B1824" s="1" t="s">
        <v>3650</v>
      </c>
      <c r="C1824" s="6">
        <v>12</v>
      </c>
      <c r="D1824" s="6">
        <v>4</v>
      </c>
      <c r="E1824" s="3">
        <v>12</v>
      </c>
      <c r="F1824" s="3">
        <v>15</v>
      </c>
    </row>
    <row r="1825" spans="1:6">
      <c r="A1825" s="1" t="s">
        <v>3651</v>
      </c>
      <c r="B1825" s="1" t="s">
        <v>3652</v>
      </c>
      <c r="C1825" s="6">
        <v>26</v>
      </c>
      <c r="D1825" s="6">
        <v>25</v>
      </c>
      <c r="E1825" s="3">
        <v>33</v>
      </c>
      <c r="F1825" s="3">
        <v>29</v>
      </c>
    </row>
    <row r="1826" spans="1:6">
      <c r="A1826" s="1" t="s">
        <v>3653</v>
      </c>
      <c r="B1826" s="1" t="s">
        <v>3654</v>
      </c>
      <c r="C1826" s="6">
        <v>14</v>
      </c>
      <c r="D1826" s="6">
        <v>9</v>
      </c>
      <c r="E1826" s="3">
        <v>17</v>
      </c>
      <c r="F1826" s="3">
        <v>17</v>
      </c>
    </row>
    <row r="1827" spans="1:6">
      <c r="A1827" s="1" t="s">
        <v>3655</v>
      </c>
      <c r="B1827" s="1" t="s">
        <v>3656</v>
      </c>
      <c r="C1827" s="6">
        <v>5</v>
      </c>
      <c r="D1827" s="6">
        <v>1</v>
      </c>
      <c r="E1827" s="3">
        <v>9</v>
      </c>
      <c r="F1827" s="3">
        <v>8</v>
      </c>
    </row>
    <row r="1828" spans="1:6">
      <c r="A1828" s="1" t="s">
        <v>3657</v>
      </c>
      <c r="B1828" s="1" t="s">
        <v>3658</v>
      </c>
      <c r="C1828" s="6">
        <v>8</v>
      </c>
      <c r="D1828" s="6">
        <v>2</v>
      </c>
      <c r="E1828" s="3">
        <v>11</v>
      </c>
      <c r="F1828" s="3">
        <v>10</v>
      </c>
    </row>
    <row r="1829" spans="1:6">
      <c r="A1829" s="1" t="s">
        <v>3659</v>
      </c>
      <c r="B1829" s="1" t="s">
        <v>3660</v>
      </c>
      <c r="C1829" s="6">
        <v>27</v>
      </c>
      <c r="D1829" s="6">
        <v>13</v>
      </c>
      <c r="E1829" s="3">
        <v>27</v>
      </c>
      <c r="F1829" s="3">
        <v>24</v>
      </c>
    </row>
    <row r="1830" spans="1:6">
      <c r="A1830" s="1" t="s">
        <v>3661</v>
      </c>
      <c r="B1830" s="1" t="s">
        <v>3662</v>
      </c>
      <c r="C1830" s="6">
        <v>7</v>
      </c>
      <c r="D1830" s="6">
        <v>1</v>
      </c>
      <c r="E1830" s="3">
        <v>12</v>
      </c>
      <c r="F1830" s="3">
        <v>7</v>
      </c>
    </row>
    <row r="1831" spans="1:6">
      <c r="A1831" s="1" t="s">
        <v>3663</v>
      </c>
      <c r="B1831" s="1" t="s">
        <v>3664</v>
      </c>
      <c r="C1831" s="6">
        <v>65</v>
      </c>
      <c r="D1831" s="6">
        <v>57</v>
      </c>
      <c r="E1831" s="3">
        <v>65</v>
      </c>
      <c r="F1831" s="3">
        <v>68</v>
      </c>
    </row>
    <row r="1832" spans="1:6">
      <c r="A1832" s="1" t="s">
        <v>3665</v>
      </c>
      <c r="B1832" s="1" t="s">
        <v>3666</v>
      </c>
      <c r="C1832" s="6">
        <v>7</v>
      </c>
      <c r="D1832" s="6">
        <v>9</v>
      </c>
      <c r="E1832" s="3">
        <v>14</v>
      </c>
      <c r="F1832" s="3">
        <v>13</v>
      </c>
    </row>
    <row r="1833" spans="1:6">
      <c r="A1833" s="1" t="s">
        <v>3667</v>
      </c>
      <c r="B1833" s="1" t="s">
        <v>3668</v>
      </c>
      <c r="C1833" s="6">
        <v>15</v>
      </c>
      <c r="D1833" s="6">
        <v>18</v>
      </c>
      <c r="E1833" s="3">
        <v>23</v>
      </c>
      <c r="F1833" s="3">
        <v>21</v>
      </c>
    </row>
    <row r="1834" spans="1:6">
      <c r="A1834" s="1" t="s">
        <v>3669</v>
      </c>
      <c r="B1834" s="1" t="s">
        <v>3670</v>
      </c>
      <c r="C1834" s="6">
        <v>6</v>
      </c>
      <c r="D1834" s="6">
        <v>2</v>
      </c>
      <c r="E1834" s="3">
        <v>9</v>
      </c>
      <c r="F1834" s="3">
        <v>10</v>
      </c>
    </row>
    <row r="1835" spans="1:6">
      <c r="A1835" s="1" t="s">
        <v>3671</v>
      </c>
      <c r="B1835" s="1" t="s">
        <v>3672</v>
      </c>
      <c r="C1835" s="6">
        <v>16</v>
      </c>
      <c r="D1835" s="6">
        <v>9</v>
      </c>
      <c r="E1835" s="3">
        <v>20</v>
      </c>
      <c r="F1835" s="3">
        <v>16</v>
      </c>
    </row>
    <row r="1836" spans="1:6">
      <c r="A1836" s="1" t="s">
        <v>3673</v>
      </c>
      <c r="B1836" s="1" t="s">
        <v>3674</v>
      </c>
      <c r="C1836" s="6">
        <v>5</v>
      </c>
      <c r="D1836" s="6">
        <v>3</v>
      </c>
      <c r="E1836" s="3">
        <v>12</v>
      </c>
      <c r="F1836" s="3">
        <v>7</v>
      </c>
    </row>
    <row r="1837" spans="1:6">
      <c r="A1837" s="1" t="s">
        <v>3675</v>
      </c>
      <c r="B1837" s="1" t="s">
        <v>3676</v>
      </c>
      <c r="C1837" s="6">
        <v>5</v>
      </c>
      <c r="D1837" s="6">
        <v>4</v>
      </c>
      <c r="E1837" s="3">
        <v>9</v>
      </c>
      <c r="F1837" s="3">
        <v>11</v>
      </c>
    </row>
    <row r="1838" spans="1:6">
      <c r="A1838" s="1" t="s">
        <v>3677</v>
      </c>
      <c r="B1838" s="1" t="s">
        <v>3678</v>
      </c>
      <c r="C1838" s="6">
        <v>4</v>
      </c>
      <c r="D1838" s="6">
        <v>1</v>
      </c>
      <c r="E1838" s="3">
        <v>8</v>
      </c>
      <c r="F1838" s="3">
        <v>8</v>
      </c>
    </row>
    <row r="1839" spans="1:6">
      <c r="A1839" s="1" t="s">
        <v>3679</v>
      </c>
      <c r="B1839" s="1" t="s">
        <v>3680</v>
      </c>
      <c r="C1839" s="6">
        <v>6</v>
      </c>
      <c r="D1839" s="6">
        <v>3</v>
      </c>
      <c r="E1839" s="3">
        <v>11</v>
      </c>
      <c r="F1839" s="3">
        <v>9</v>
      </c>
    </row>
    <row r="1840" spans="1:6">
      <c r="A1840" s="1" t="s">
        <v>3681</v>
      </c>
      <c r="B1840" s="1" t="s">
        <v>3682</v>
      </c>
      <c r="C1840" s="6">
        <v>4</v>
      </c>
      <c r="D1840" s="6">
        <v>3</v>
      </c>
      <c r="E1840" s="3">
        <v>9</v>
      </c>
      <c r="F1840" s="3">
        <v>9</v>
      </c>
    </row>
    <row r="1841" spans="1:6">
      <c r="A1841" s="1" t="s">
        <v>3683</v>
      </c>
      <c r="B1841" s="1" t="s">
        <v>3684</v>
      </c>
      <c r="C1841" s="6">
        <v>1</v>
      </c>
      <c r="D1841" s="6">
        <v>1</v>
      </c>
      <c r="E1841" s="3">
        <v>6</v>
      </c>
      <c r="F1841" s="3">
        <v>7</v>
      </c>
    </row>
    <row r="1842" spans="1:6">
      <c r="A1842" s="1" t="s">
        <v>3685</v>
      </c>
      <c r="B1842" s="1" t="s">
        <v>3686</v>
      </c>
      <c r="C1842" s="6">
        <v>5</v>
      </c>
      <c r="D1842" s="6">
        <v>4</v>
      </c>
      <c r="E1842" s="3">
        <v>11</v>
      </c>
      <c r="F1842" s="3">
        <v>8</v>
      </c>
    </row>
    <row r="1843" spans="1:6">
      <c r="A1843" s="1" t="s">
        <v>3687</v>
      </c>
      <c r="B1843" s="1" t="s">
        <v>3688</v>
      </c>
      <c r="C1843" s="6">
        <v>9</v>
      </c>
      <c r="D1843" s="6">
        <v>9</v>
      </c>
      <c r="E1843" s="3">
        <v>12</v>
      </c>
      <c r="F1843" s="3">
        <v>16</v>
      </c>
    </row>
    <row r="1844" spans="1:6">
      <c r="A1844" s="1" t="s">
        <v>3689</v>
      </c>
      <c r="B1844" s="1" t="s">
        <v>3690</v>
      </c>
      <c r="C1844" s="6">
        <v>1</v>
      </c>
      <c r="D1844" s="6">
        <v>2</v>
      </c>
      <c r="E1844" s="3">
        <v>7</v>
      </c>
      <c r="F1844" s="3">
        <v>6</v>
      </c>
    </row>
    <row r="1845" spans="1:6">
      <c r="A1845" s="1" t="s">
        <v>3691</v>
      </c>
      <c r="B1845" s="1" t="s">
        <v>3692</v>
      </c>
      <c r="C1845" s="6">
        <v>1</v>
      </c>
      <c r="D1845" s="6">
        <v>1</v>
      </c>
      <c r="E1845" s="3">
        <v>7</v>
      </c>
      <c r="F1845" s="3">
        <v>5</v>
      </c>
    </row>
    <row r="1846" spans="1:6">
      <c r="A1846" s="1" t="s">
        <v>3693</v>
      </c>
      <c r="B1846" s="1" t="s">
        <v>3694</v>
      </c>
      <c r="C1846" s="6">
        <v>9</v>
      </c>
      <c r="D1846" s="6">
        <v>8</v>
      </c>
      <c r="E1846" s="3">
        <v>13</v>
      </c>
      <c r="F1846" s="3">
        <v>14</v>
      </c>
    </row>
    <row r="1847" spans="1:6">
      <c r="A1847" s="1" t="s">
        <v>3695</v>
      </c>
      <c r="B1847" s="1" t="s">
        <v>3696</v>
      </c>
      <c r="C1847" s="6">
        <v>22</v>
      </c>
      <c r="D1847" s="6">
        <v>13</v>
      </c>
      <c r="E1847" s="3">
        <v>22</v>
      </c>
      <c r="F1847" s="3">
        <v>23</v>
      </c>
    </row>
    <row r="1848" spans="1:6">
      <c r="A1848" s="1" t="s">
        <v>3697</v>
      </c>
      <c r="B1848" s="1" t="s">
        <v>3698</v>
      </c>
      <c r="C1848" s="6">
        <v>5</v>
      </c>
      <c r="D1848" s="6">
        <v>4</v>
      </c>
      <c r="E1848" s="3">
        <v>9</v>
      </c>
      <c r="F1848" s="3">
        <v>10</v>
      </c>
    </row>
    <row r="1849" spans="1:6">
      <c r="A1849" s="1" t="s">
        <v>3699</v>
      </c>
      <c r="B1849" s="1" t="s">
        <v>3700</v>
      </c>
      <c r="C1849" s="6">
        <v>11</v>
      </c>
      <c r="D1849" s="6">
        <v>4</v>
      </c>
      <c r="E1849" s="3">
        <v>14</v>
      </c>
      <c r="F1849" s="3">
        <v>11</v>
      </c>
    </row>
    <row r="1850" spans="1:6">
      <c r="A1850" s="1" t="s">
        <v>3701</v>
      </c>
      <c r="B1850" s="1" t="s">
        <v>3702</v>
      </c>
      <c r="C1850" s="6">
        <v>3</v>
      </c>
      <c r="D1850" s="6">
        <v>5</v>
      </c>
      <c r="E1850" s="3">
        <v>9</v>
      </c>
      <c r="F1850" s="3">
        <v>9</v>
      </c>
    </row>
    <row r="1851" spans="1:6">
      <c r="A1851" s="1" t="s">
        <v>3703</v>
      </c>
      <c r="B1851" s="1" t="s">
        <v>3704</v>
      </c>
      <c r="C1851" s="6">
        <v>19</v>
      </c>
      <c r="D1851" s="6">
        <v>12</v>
      </c>
      <c r="E1851" s="3">
        <v>23</v>
      </c>
      <c r="F1851" s="3">
        <v>18</v>
      </c>
    </row>
    <row r="1852" spans="1:6">
      <c r="A1852" s="1" t="s">
        <v>3705</v>
      </c>
      <c r="B1852" s="1" t="s">
        <v>3706</v>
      </c>
      <c r="C1852" s="6">
        <v>3</v>
      </c>
      <c r="D1852" s="6">
        <v>2</v>
      </c>
      <c r="E1852" s="3">
        <v>8</v>
      </c>
      <c r="F1852" s="3">
        <v>7</v>
      </c>
    </row>
    <row r="1853" spans="1:6">
      <c r="A1853" s="1" t="s">
        <v>3707</v>
      </c>
      <c r="B1853" s="1" t="s">
        <v>3708</v>
      </c>
      <c r="C1853" s="6">
        <v>12</v>
      </c>
      <c r="D1853" s="6">
        <v>4</v>
      </c>
      <c r="E1853" s="3">
        <v>13</v>
      </c>
      <c r="F1853" s="3">
        <v>13</v>
      </c>
    </row>
    <row r="1854" spans="1:6">
      <c r="A1854" s="1" t="s">
        <v>3709</v>
      </c>
      <c r="B1854" s="1" t="s">
        <v>3710</v>
      </c>
      <c r="C1854" s="6">
        <v>5</v>
      </c>
      <c r="D1854" s="6">
        <v>5</v>
      </c>
      <c r="E1854" s="3">
        <v>9</v>
      </c>
      <c r="F1854" s="3">
        <v>11</v>
      </c>
    </row>
    <row r="1855" spans="1:6">
      <c r="A1855" s="1" t="s">
        <v>3711</v>
      </c>
      <c r="B1855" s="1" t="s">
        <v>3712</v>
      </c>
      <c r="C1855" s="6">
        <v>41</v>
      </c>
      <c r="D1855" s="6">
        <v>19</v>
      </c>
      <c r="E1855" s="3">
        <v>39</v>
      </c>
      <c r="F1855" s="3">
        <v>31</v>
      </c>
    </row>
    <row r="1856" spans="1:6">
      <c r="A1856" s="1" t="s">
        <v>3713</v>
      </c>
      <c r="B1856" s="1" t="s">
        <v>3714</v>
      </c>
      <c r="C1856" s="6">
        <v>6</v>
      </c>
      <c r="D1856" s="6">
        <v>2</v>
      </c>
      <c r="E1856" s="3">
        <v>8</v>
      </c>
      <c r="F1856" s="3">
        <v>10</v>
      </c>
    </row>
    <row r="1857" spans="1:6">
      <c r="A1857" s="1" t="s">
        <v>3715</v>
      </c>
      <c r="B1857" s="1" t="s">
        <v>3716</v>
      </c>
      <c r="C1857" s="6">
        <v>2</v>
      </c>
      <c r="D1857" s="6">
        <v>3</v>
      </c>
      <c r="E1857" s="3">
        <v>7</v>
      </c>
      <c r="F1857" s="3">
        <v>8</v>
      </c>
    </row>
    <row r="1858" spans="1:6">
      <c r="A1858" s="1" t="s">
        <v>3717</v>
      </c>
      <c r="B1858" s="1" t="s">
        <v>3718</v>
      </c>
      <c r="C1858" s="6">
        <v>4</v>
      </c>
      <c r="D1858" s="6">
        <v>1</v>
      </c>
      <c r="E1858" s="3">
        <v>8</v>
      </c>
      <c r="F1858" s="3">
        <v>7</v>
      </c>
    </row>
    <row r="1859" spans="1:6">
      <c r="A1859" s="1" t="s">
        <v>3719</v>
      </c>
      <c r="B1859" s="1" t="s">
        <v>3720</v>
      </c>
      <c r="C1859" s="6">
        <v>16</v>
      </c>
      <c r="D1859" s="6">
        <v>10</v>
      </c>
      <c r="E1859" s="3">
        <v>19</v>
      </c>
      <c r="F1859" s="3">
        <v>17</v>
      </c>
    </row>
    <row r="1860" spans="1:6">
      <c r="A1860" s="1" t="s">
        <v>3721</v>
      </c>
      <c r="B1860" s="1" t="s">
        <v>3722</v>
      </c>
      <c r="C1860" s="6">
        <v>50</v>
      </c>
      <c r="D1860" s="6">
        <v>34</v>
      </c>
      <c r="E1860" s="3">
        <v>52</v>
      </c>
      <c r="F1860" s="3">
        <v>41</v>
      </c>
    </row>
    <row r="1861" spans="1:6">
      <c r="A1861" s="1" t="s">
        <v>3723</v>
      </c>
      <c r="B1861" s="1" t="s">
        <v>3724</v>
      </c>
      <c r="C1861" s="6">
        <v>4</v>
      </c>
      <c r="D1861" s="6">
        <v>5</v>
      </c>
      <c r="E1861" s="3">
        <v>10</v>
      </c>
      <c r="F1861" s="3">
        <v>8</v>
      </c>
    </row>
    <row r="1862" spans="1:6">
      <c r="A1862" s="1" t="s">
        <v>3725</v>
      </c>
      <c r="B1862" s="1" t="s">
        <v>3726</v>
      </c>
      <c r="C1862" s="6">
        <v>18</v>
      </c>
      <c r="D1862" s="6">
        <v>11</v>
      </c>
      <c r="E1862" s="3">
        <v>16</v>
      </c>
      <c r="F1862" s="3">
        <v>22</v>
      </c>
    </row>
    <row r="1863" spans="1:6">
      <c r="A1863" s="1" t="s">
        <v>3727</v>
      </c>
      <c r="B1863" s="1" t="s">
        <v>3728</v>
      </c>
      <c r="C1863" s="6">
        <v>3</v>
      </c>
      <c r="D1863" s="6">
        <v>8</v>
      </c>
      <c r="E1863" s="3">
        <v>10</v>
      </c>
      <c r="F1863" s="3">
        <v>10</v>
      </c>
    </row>
    <row r="1864" spans="1:6">
      <c r="A1864" s="1" t="s">
        <v>3729</v>
      </c>
      <c r="B1864" s="1" t="s">
        <v>3730</v>
      </c>
      <c r="C1864" s="6">
        <v>5</v>
      </c>
      <c r="D1864" s="6">
        <v>4</v>
      </c>
      <c r="E1864" s="3">
        <v>9</v>
      </c>
      <c r="F1864" s="3">
        <v>9</v>
      </c>
    </row>
    <row r="1865" spans="1:6">
      <c r="A1865" s="1" t="s">
        <v>3731</v>
      </c>
      <c r="B1865" s="1" t="s">
        <v>3732</v>
      </c>
      <c r="C1865" s="6">
        <v>53</v>
      </c>
      <c r="D1865" s="6">
        <v>85</v>
      </c>
      <c r="E1865" s="3">
        <v>77</v>
      </c>
      <c r="F1865" s="3">
        <v>70</v>
      </c>
    </row>
    <row r="1866" spans="1:6">
      <c r="A1866" s="1" t="s">
        <v>3733</v>
      </c>
      <c r="B1866" s="1" t="s">
        <v>3734</v>
      </c>
      <c r="C1866" s="6">
        <v>12</v>
      </c>
      <c r="D1866" s="6">
        <v>4</v>
      </c>
      <c r="E1866" s="3">
        <v>14</v>
      </c>
      <c r="F1866" s="3">
        <v>11</v>
      </c>
    </row>
    <row r="1867" spans="1:6">
      <c r="A1867" s="1" t="s">
        <v>3735</v>
      </c>
      <c r="B1867" s="1" t="s">
        <v>3736</v>
      </c>
      <c r="C1867" s="6">
        <v>9</v>
      </c>
      <c r="D1867" s="6">
        <v>6</v>
      </c>
      <c r="E1867" s="3">
        <v>11</v>
      </c>
      <c r="F1867" s="3">
        <v>13</v>
      </c>
    </row>
    <row r="1868" spans="1:6">
      <c r="A1868" s="1" t="s">
        <v>3737</v>
      </c>
      <c r="B1868" s="1" t="s">
        <v>3738</v>
      </c>
      <c r="C1868" s="6">
        <v>83</v>
      </c>
      <c r="D1868" s="6">
        <v>64</v>
      </c>
      <c r="E1868" s="3">
        <v>81</v>
      </c>
      <c r="F1868" s="3">
        <v>75</v>
      </c>
    </row>
    <row r="1869" spans="1:6">
      <c r="A1869" s="1" t="s">
        <v>3739</v>
      </c>
      <c r="B1869" s="1" t="s">
        <v>3740</v>
      </c>
      <c r="C1869" s="6">
        <v>6</v>
      </c>
      <c r="D1869" s="6">
        <v>11</v>
      </c>
      <c r="E1869" s="3">
        <v>11</v>
      </c>
      <c r="F1869" s="3">
        <v>15</v>
      </c>
    </row>
    <row r="1870" spans="1:6">
      <c r="A1870" s="1" t="s">
        <v>3741</v>
      </c>
      <c r="B1870" s="1" t="s">
        <v>3742</v>
      </c>
      <c r="C1870" s="6">
        <v>48</v>
      </c>
      <c r="D1870" s="6">
        <v>56</v>
      </c>
      <c r="E1870" s="3">
        <v>58</v>
      </c>
      <c r="F1870" s="3">
        <v>55</v>
      </c>
    </row>
    <row r="1871" spans="1:6">
      <c r="A1871" s="1" t="s">
        <v>3743</v>
      </c>
      <c r="B1871" s="1" t="s">
        <v>3744</v>
      </c>
      <c r="C1871" s="6"/>
      <c r="D1871" s="6">
        <v>10</v>
      </c>
      <c r="E1871" s="3">
        <v>9</v>
      </c>
      <c r="F1871" s="3">
        <v>10</v>
      </c>
    </row>
    <row r="1872" spans="1:6">
      <c r="A1872" s="1" t="s">
        <v>3745</v>
      </c>
      <c r="B1872" s="1" t="s">
        <v>3746</v>
      </c>
      <c r="C1872" s="6">
        <v>5</v>
      </c>
      <c r="D1872" s="6">
        <v>2</v>
      </c>
      <c r="E1872" s="3">
        <v>10</v>
      </c>
      <c r="F1872" s="3">
        <v>6</v>
      </c>
    </row>
    <row r="1873" spans="1:6">
      <c r="A1873" s="1" t="s">
        <v>3747</v>
      </c>
      <c r="B1873" s="1" t="s">
        <v>3748</v>
      </c>
      <c r="C1873" s="6">
        <v>29</v>
      </c>
      <c r="D1873" s="6">
        <v>6</v>
      </c>
      <c r="E1873" s="3">
        <v>38</v>
      </c>
      <c r="F1873" s="3">
        <v>6</v>
      </c>
    </row>
    <row r="1874" spans="1:6">
      <c r="A1874" s="1" t="s">
        <v>3749</v>
      </c>
      <c r="B1874" s="1" t="s">
        <v>3750</v>
      </c>
      <c r="C1874" s="6">
        <v>10</v>
      </c>
      <c r="D1874" s="6">
        <v>8</v>
      </c>
      <c r="E1874" s="3">
        <v>14</v>
      </c>
      <c r="F1874" s="3">
        <v>13</v>
      </c>
    </row>
    <row r="1875" spans="1:6">
      <c r="A1875" s="1" t="s">
        <v>3751</v>
      </c>
      <c r="B1875" s="1" t="s">
        <v>3752</v>
      </c>
      <c r="C1875" s="6">
        <v>25</v>
      </c>
      <c r="D1875" s="6">
        <v>37</v>
      </c>
      <c r="E1875" s="3">
        <v>35</v>
      </c>
      <c r="F1875" s="3">
        <v>36</v>
      </c>
    </row>
    <row r="1876" spans="1:6">
      <c r="A1876" s="1" t="s">
        <v>3753</v>
      </c>
      <c r="B1876" s="1" t="s">
        <v>3754</v>
      </c>
      <c r="C1876" s="6">
        <v>3</v>
      </c>
      <c r="D1876" s="6">
        <v>1</v>
      </c>
      <c r="E1876" s="3">
        <v>7</v>
      </c>
      <c r="F1876" s="3">
        <v>6</v>
      </c>
    </row>
    <row r="1877" spans="1:6">
      <c r="A1877" s="1" t="s">
        <v>3755</v>
      </c>
      <c r="B1877" s="1" t="s">
        <v>3756</v>
      </c>
      <c r="C1877" s="6">
        <v>6</v>
      </c>
      <c r="D1877" s="6">
        <v>3</v>
      </c>
      <c r="E1877" s="3">
        <v>9</v>
      </c>
      <c r="F1877" s="3">
        <v>9</v>
      </c>
    </row>
    <row r="1878" spans="1:6">
      <c r="A1878" s="1" t="s">
        <v>3757</v>
      </c>
      <c r="B1878" s="1" t="s">
        <v>3758</v>
      </c>
      <c r="C1878" s="6">
        <v>18</v>
      </c>
      <c r="D1878" s="6">
        <v>10</v>
      </c>
      <c r="E1878" s="3">
        <v>23</v>
      </c>
      <c r="F1878" s="3">
        <v>14</v>
      </c>
    </row>
    <row r="1879" spans="1:6">
      <c r="A1879" s="1" t="s">
        <v>3759</v>
      </c>
      <c r="B1879" s="1" t="s">
        <v>3760</v>
      </c>
      <c r="C1879" s="6">
        <v>8</v>
      </c>
      <c r="D1879" s="6">
        <v>4</v>
      </c>
      <c r="E1879" s="3">
        <v>13</v>
      </c>
      <c r="F1879" s="3">
        <v>8</v>
      </c>
    </row>
    <row r="1880" spans="1:6">
      <c r="A1880" s="1" t="s">
        <v>3761</v>
      </c>
      <c r="B1880" s="1" t="s">
        <v>3762</v>
      </c>
      <c r="C1880" s="6">
        <v>12</v>
      </c>
      <c r="D1880" s="6">
        <v>11</v>
      </c>
      <c r="E1880" s="3">
        <v>17</v>
      </c>
      <c r="F1880" s="3">
        <v>15</v>
      </c>
    </row>
    <row r="1881" spans="1:6">
      <c r="A1881" s="1" t="s">
        <v>3763</v>
      </c>
      <c r="B1881" s="1" t="s">
        <v>3764</v>
      </c>
      <c r="C1881" s="6">
        <v>18</v>
      </c>
      <c r="D1881" s="6">
        <v>19</v>
      </c>
      <c r="E1881" s="3">
        <v>25</v>
      </c>
      <c r="F1881" s="3">
        <v>21</v>
      </c>
    </row>
    <row r="1882" spans="1:6">
      <c r="A1882" s="1" t="s">
        <v>3765</v>
      </c>
      <c r="B1882" s="1" t="s">
        <v>3766</v>
      </c>
      <c r="C1882" s="6">
        <v>33</v>
      </c>
      <c r="D1882" s="6">
        <v>41</v>
      </c>
      <c r="E1882" s="3">
        <v>45</v>
      </c>
      <c r="F1882" s="3">
        <v>38</v>
      </c>
    </row>
    <row r="1883" spans="1:6">
      <c r="A1883" s="1" t="s">
        <v>3767</v>
      </c>
      <c r="B1883" s="1" t="s">
        <v>3768</v>
      </c>
      <c r="C1883" s="6">
        <v>85</v>
      </c>
      <c r="D1883" s="6">
        <v>93</v>
      </c>
      <c r="E1883" s="3">
        <v>92</v>
      </c>
      <c r="F1883" s="3">
        <v>94</v>
      </c>
    </row>
    <row r="1884" spans="1:6">
      <c r="A1884" s="1" t="s">
        <v>3769</v>
      </c>
      <c r="B1884" s="1" t="s">
        <v>3770</v>
      </c>
      <c r="C1884" s="6">
        <v>1</v>
      </c>
      <c r="D1884" s="6">
        <v>2</v>
      </c>
      <c r="E1884" s="3">
        <v>5</v>
      </c>
      <c r="F1884" s="3">
        <v>6</v>
      </c>
    </row>
    <row r="1885" spans="1:6">
      <c r="A1885" s="1" t="s">
        <v>3771</v>
      </c>
      <c r="B1885" s="1" t="s">
        <v>3772</v>
      </c>
      <c r="C1885" s="6">
        <v>93</v>
      </c>
      <c r="D1885" s="6">
        <v>120</v>
      </c>
      <c r="E1885" s="3">
        <v>115</v>
      </c>
      <c r="F1885" s="3">
        <v>106</v>
      </c>
    </row>
    <row r="1886" spans="1:6">
      <c r="A1886" s="1" t="s">
        <v>3773</v>
      </c>
      <c r="B1886" s="1" t="s">
        <v>3774</v>
      </c>
      <c r="C1886" s="6">
        <v>93</v>
      </c>
      <c r="D1886" s="6">
        <v>120</v>
      </c>
      <c r="E1886" s="3">
        <v>115</v>
      </c>
      <c r="F1886" s="3">
        <v>106</v>
      </c>
    </row>
    <row r="1887" spans="1:6">
      <c r="A1887" s="1" t="s">
        <v>3775</v>
      </c>
      <c r="B1887" s="1" t="s">
        <v>3776</v>
      </c>
      <c r="C1887" s="6">
        <v>93</v>
      </c>
      <c r="D1887" s="6">
        <v>120</v>
      </c>
      <c r="E1887" s="3">
        <v>115</v>
      </c>
      <c r="F1887" s="3">
        <v>106</v>
      </c>
    </row>
    <row r="1888" spans="1:6">
      <c r="A1888" s="1" t="s">
        <v>3777</v>
      </c>
      <c r="B1888" s="1" t="s">
        <v>3778</v>
      </c>
      <c r="C1888" s="6">
        <v>4</v>
      </c>
      <c r="D1888" s="6">
        <v>6</v>
      </c>
      <c r="E1888" s="3">
        <v>8</v>
      </c>
      <c r="F1888" s="3">
        <v>10</v>
      </c>
    </row>
    <row r="1889" spans="1:6">
      <c r="A1889" s="1" t="s">
        <v>3779</v>
      </c>
      <c r="B1889" s="1" t="s">
        <v>3780</v>
      </c>
      <c r="C1889" s="6">
        <v>5</v>
      </c>
      <c r="D1889" s="6">
        <v>4</v>
      </c>
      <c r="E1889" s="3">
        <v>8</v>
      </c>
      <c r="F1889" s="3">
        <v>9</v>
      </c>
    </row>
    <row r="1890" spans="1:6">
      <c r="A1890" s="1" t="s">
        <v>3781</v>
      </c>
      <c r="B1890" s="1" t="s">
        <v>3782</v>
      </c>
      <c r="C1890" s="6">
        <v>8</v>
      </c>
      <c r="D1890" s="6">
        <v>7</v>
      </c>
      <c r="E1890" s="3">
        <v>13</v>
      </c>
      <c r="F1890" s="3">
        <v>10</v>
      </c>
    </row>
    <row r="1891" spans="1:6">
      <c r="A1891" s="1" t="s">
        <v>3783</v>
      </c>
      <c r="B1891" s="1" t="s">
        <v>3784</v>
      </c>
      <c r="C1891" s="6">
        <v>1</v>
      </c>
      <c r="D1891" s="6">
        <v>1</v>
      </c>
      <c r="E1891" s="3">
        <v>5</v>
      </c>
      <c r="F1891" s="3">
        <v>5</v>
      </c>
    </row>
    <row r="1892" spans="1:6">
      <c r="A1892" s="1" t="s">
        <v>3785</v>
      </c>
      <c r="B1892" s="1" t="s">
        <v>3786</v>
      </c>
      <c r="C1892" s="6">
        <v>50</v>
      </c>
      <c r="D1892" s="6">
        <v>90</v>
      </c>
      <c r="E1892" s="3">
        <v>80</v>
      </c>
      <c r="F1892" s="3">
        <v>68</v>
      </c>
    </row>
    <row r="1893" spans="1:6">
      <c r="A1893" s="1" t="s">
        <v>3787</v>
      </c>
      <c r="B1893" s="1" t="s">
        <v>3788</v>
      </c>
      <c r="C1893" s="6">
        <v>9</v>
      </c>
      <c r="D1893" s="6">
        <v>2</v>
      </c>
      <c r="E1893" s="3">
        <v>9</v>
      </c>
      <c r="F1893" s="3">
        <v>10</v>
      </c>
    </row>
    <row r="1894" spans="1:6">
      <c r="A1894" s="1" t="s">
        <v>3789</v>
      </c>
      <c r="B1894" s="1" t="s">
        <v>3790</v>
      </c>
      <c r="C1894" s="6">
        <v>3</v>
      </c>
      <c r="D1894" s="6">
        <v>1</v>
      </c>
      <c r="E1894" s="3">
        <v>5</v>
      </c>
      <c r="F1894" s="3">
        <v>7</v>
      </c>
    </row>
    <row r="1895" spans="1:6">
      <c r="A1895" s="1" t="s">
        <v>3791</v>
      </c>
      <c r="B1895" s="1" t="s">
        <v>3792</v>
      </c>
      <c r="C1895" s="6">
        <v>7</v>
      </c>
      <c r="D1895" s="6">
        <v>7</v>
      </c>
      <c r="E1895" s="3">
        <v>12</v>
      </c>
      <c r="F1895" s="3">
        <v>10</v>
      </c>
    </row>
    <row r="1896" spans="1:6">
      <c r="A1896" s="1" t="s">
        <v>3793</v>
      </c>
      <c r="B1896" s="1" t="s">
        <v>3794</v>
      </c>
      <c r="C1896" s="6">
        <v>2</v>
      </c>
      <c r="D1896" s="6">
        <v>1</v>
      </c>
      <c r="E1896" s="3">
        <v>7</v>
      </c>
      <c r="F1896" s="3">
        <v>4</v>
      </c>
    </row>
    <row r="1897" spans="1:6">
      <c r="A1897" s="1" t="s">
        <v>3795</v>
      </c>
      <c r="B1897" s="1" t="s">
        <v>3796</v>
      </c>
      <c r="C1897" s="6">
        <v>7</v>
      </c>
      <c r="D1897" s="6">
        <v>2</v>
      </c>
      <c r="E1897" s="3">
        <v>10</v>
      </c>
      <c r="F1897" s="3">
        <v>7</v>
      </c>
    </row>
    <row r="1898" spans="1:6">
      <c r="A1898" s="1" t="s">
        <v>3797</v>
      </c>
      <c r="B1898" s="1" t="s">
        <v>3798</v>
      </c>
      <c r="C1898" s="6">
        <v>22</v>
      </c>
      <c r="D1898" s="6">
        <v>21</v>
      </c>
      <c r="E1898" s="3">
        <v>30</v>
      </c>
      <c r="F1898" s="3">
        <v>21</v>
      </c>
    </row>
    <row r="1899" spans="1:6">
      <c r="A1899" s="1" t="s">
        <v>3799</v>
      </c>
      <c r="B1899" s="1" t="s">
        <v>3800</v>
      </c>
      <c r="C1899" s="6">
        <v>5</v>
      </c>
      <c r="D1899" s="6">
        <v>15</v>
      </c>
      <c r="E1899" s="3">
        <v>16</v>
      </c>
      <c r="F1899" s="3">
        <v>12</v>
      </c>
    </row>
    <row r="1900" spans="1:6">
      <c r="A1900" s="1" t="s">
        <v>3801</v>
      </c>
      <c r="B1900" s="1" t="s">
        <v>3802</v>
      </c>
      <c r="C1900" s="6">
        <v>10</v>
      </c>
      <c r="D1900" s="6">
        <v>10</v>
      </c>
      <c r="E1900" s="3">
        <v>12</v>
      </c>
      <c r="F1900" s="3">
        <v>16</v>
      </c>
    </row>
    <row r="1901" spans="1:6">
      <c r="A1901" s="1" t="s">
        <v>3803</v>
      </c>
      <c r="B1901" s="1" t="s">
        <v>3804</v>
      </c>
      <c r="C1901" s="6">
        <v>3</v>
      </c>
      <c r="D1901" s="6">
        <v>8</v>
      </c>
      <c r="E1901" s="3">
        <v>9</v>
      </c>
      <c r="F1901" s="3">
        <v>10</v>
      </c>
    </row>
    <row r="1902" spans="1:6">
      <c r="A1902" s="1" t="s">
        <v>3805</v>
      </c>
      <c r="B1902" s="1" t="s">
        <v>3806</v>
      </c>
      <c r="C1902" s="6">
        <v>44</v>
      </c>
      <c r="D1902" s="6">
        <v>141</v>
      </c>
      <c r="E1902" s="3">
        <v>92</v>
      </c>
      <c r="F1902" s="3">
        <v>101</v>
      </c>
    </row>
    <row r="1903" spans="1:6">
      <c r="A1903" s="1" t="s">
        <v>3807</v>
      </c>
      <c r="B1903" s="1" t="s">
        <v>3808</v>
      </c>
      <c r="C1903" s="6">
        <v>29</v>
      </c>
      <c r="D1903" s="6">
        <v>20</v>
      </c>
      <c r="E1903" s="3">
        <v>31</v>
      </c>
      <c r="F1903" s="3">
        <v>26</v>
      </c>
    </row>
    <row r="1904" spans="1:6">
      <c r="A1904" s="1" t="s">
        <v>3809</v>
      </c>
      <c r="B1904" s="1" t="s">
        <v>3810</v>
      </c>
      <c r="C1904" s="6">
        <v>37</v>
      </c>
      <c r="D1904" s="6">
        <v>29</v>
      </c>
      <c r="E1904" s="3">
        <v>37</v>
      </c>
      <c r="F1904" s="3">
        <v>36</v>
      </c>
    </row>
    <row r="1905" spans="1:6">
      <c r="A1905" s="1" t="s">
        <v>3811</v>
      </c>
      <c r="B1905" s="1" t="s">
        <v>3812</v>
      </c>
      <c r="C1905" s="6">
        <v>3</v>
      </c>
      <c r="D1905" s="6">
        <v>3</v>
      </c>
      <c r="E1905" s="3">
        <v>7</v>
      </c>
      <c r="F1905" s="3">
        <v>6</v>
      </c>
    </row>
    <row r="1906" spans="1:6">
      <c r="A1906" s="1" t="s">
        <v>3813</v>
      </c>
      <c r="B1906" s="1" t="s">
        <v>3814</v>
      </c>
      <c r="C1906" s="6">
        <v>7</v>
      </c>
      <c r="D1906" s="6">
        <v>4</v>
      </c>
      <c r="E1906" s="3">
        <v>9</v>
      </c>
      <c r="F1906" s="3">
        <v>9</v>
      </c>
    </row>
    <row r="1907" spans="1:6">
      <c r="A1907" s="1" t="s">
        <v>3815</v>
      </c>
      <c r="B1907" s="1" t="s">
        <v>3816</v>
      </c>
      <c r="C1907" s="6">
        <v>6</v>
      </c>
      <c r="D1907" s="6">
        <v>4</v>
      </c>
      <c r="E1907" s="3">
        <v>10</v>
      </c>
      <c r="F1907" s="3">
        <v>7</v>
      </c>
    </row>
    <row r="1908" spans="1:6">
      <c r="A1908" s="1" t="s">
        <v>3817</v>
      </c>
      <c r="B1908" s="1" t="s">
        <v>3818</v>
      </c>
      <c r="C1908" s="6">
        <v>4</v>
      </c>
      <c r="D1908" s="6">
        <v>2</v>
      </c>
      <c r="E1908" s="3">
        <v>6</v>
      </c>
      <c r="F1908" s="3">
        <v>7</v>
      </c>
    </row>
    <row r="1909" spans="1:6">
      <c r="A1909" s="1" t="s">
        <v>3819</v>
      </c>
      <c r="B1909" s="1" t="s">
        <v>3820</v>
      </c>
      <c r="C1909" s="6">
        <v>6</v>
      </c>
      <c r="D1909" s="6">
        <v>5</v>
      </c>
      <c r="E1909" s="3">
        <v>11</v>
      </c>
      <c r="F1909" s="3">
        <v>7</v>
      </c>
    </row>
    <row r="1910" spans="1:6">
      <c r="A1910" s="1" t="s">
        <v>3821</v>
      </c>
      <c r="B1910" s="1" t="s">
        <v>3822</v>
      </c>
      <c r="C1910" s="6">
        <v>22</v>
      </c>
      <c r="D1910" s="6">
        <v>7</v>
      </c>
      <c r="E1910" s="3">
        <v>20</v>
      </c>
      <c r="F1910" s="3">
        <v>16</v>
      </c>
    </row>
    <row r="1911" spans="1:6">
      <c r="A1911" s="1" t="s">
        <v>3823</v>
      </c>
      <c r="B1911" s="1" t="s">
        <v>3824</v>
      </c>
      <c r="C1911" s="6">
        <v>2</v>
      </c>
      <c r="D1911" s="6">
        <v>2</v>
      </c>
      <c r="E1911" s="3">
        <v>5</v>
      </c>
      <c r="F1911" s="3">
        <v>6</v>
      </c>
    </row>
    <row r="1912" spans="1:6">
      <c r="A1912" s="1" t="s">
        <v>3825</v>
      </c>
      <c r="B1912" s="1" t="s">
        <v>3826</v>
      </c>
      <c r="C1912" s="6">
        <v>23</v>
      </c>
      <c r="D1912" s="6">
        <v>12</v>
      </c>
      <c r="E1912" s="3">
        <v>21</v>
      </c>
      <c r="F1912" s="3">
        <v>21</v>
      </c>
    </row>
    <row r="1913" spans="1:6">
      <c r="A1913" s="1" t="s">
        <v>3827</v>
      </c>
      <c r="B1913" s="1" t="s">
        <v>3828</v>
      </c>
      <c r="C1913" s="6">
        <v>2</v>
      </c>
      <c r="D1913" s="6">
        <v>1</v>
      </c>
      <c r="E1913" s="3">
        <v>6</v>
      </c>
      <c r="F1913" s="3">
        <v>4</v>
      </c>
    </row>
    <row r="1914" spans="1:6">
      <c r="A1914" s="1" t="s">
        <v>3829</v>
      </c>
      <c r="B1914" s="1" t="s">
        <v>3830</v>
      </c>
      <c r="C1914" s="6">
        <v>10</v>
      </c>
      <c r="D1914" s="6">
        <v>4</v>
      </c>
      <c r="E1914" s="3">
        <v>14</v>
      </c>
      <c r="F1914" s="3">
        <v>7</v>
      </c>
    </row>
    <row r="1915" spans="1:6">
      <c r="A1915" s="1" t="s">
        <v>3831</v>
      </c>
      <c r="B1915" s="1" t="s">
        <v>3832</v>
      </c>
      <c r="C1915" s="6">
        <v>2</v>
      </c>
      <c r="D1915" s="6">
        <v>5</v>
      </c>
      <c r="E1915" s="3">
        <v>6</v>
      </c>
      <c r="F1915" s="3">
        <v>8</v>
      </c>
    </row>
    <row r="1916" spans="1:6">
      <c r="A1916" s="1" t="s">
        <v>3833</v>
      </c>
      <c r="B1916" s="1" t="s">
        <v>3834</v>
      </c>
      <c r="C1916" s="6">
        <v>8</v>
      </c>
      <c r="D1916" s="6">
        <v>11</v>
      </c>
      <c r="E1916" s="3">
        <v>14</v>
      </c>
      <c r="F1916" s="3">
        <v>12</v>
      </c>
    </row>
    <row r="1917" spans="1:6">
      <c r="A1917" s="1" t="s">
        <v>3835</v>
      </c>
      <c r="B1917" s="1" t="s">
        <v>3836</v>
      </c>
      <c r="C1917" s="6">
        <v>7</v>
      </c>
      <c r="D1917" s="6">
        <v>7</v>
      </c>
      <c r="E1917" s="3">
        <v>7</v>
      </c>
      <c r="F1917" s="3">
        <v>14</v>
      </c>
    </row>
    <row r="1918" spans="1:6">
      <c r="A1918" s="1" t="s">
        <v>3837</v>
      </c>
      <c r="B1918" s="1" t="s">
        <v>3838</v>
      </c>
      <c r="C1918" s="6">
        <v>16</v>
      </c>
      <c r="D1918" s="6">
        <v>7</v>
      </c>
      <c r="E1918" s="3">
        <v>14</v>
      </c>
      <c r="F1918" s="3">
        <v>16</v>
      </c>
    </row>
    <row r="1919" spans="1:6">
      <c r="A1919" s="1" t="s">
        <v>3839</v>
      </c>
      <c r="B1919" s="1" t="s">
        <v>3840</v>
      </c>
      <c r="C1919" s="6">
        <v>30</v>
      </c>
      <c r="D1919" s="6">
        <v>24</v>
      </c>
      <c r="E1919" s="3">
        <v>34</v>
      </c>
      <c r="F1919" s="3">
        <v>27</v>
      </c>
    </row>
    <row r="1920" spans="1:6">
      <c r="A1920" s="1" t="s">
        <v>3841</v>
      </c>
      <c r="B1920" s="1" t="s">
        <v>3842</v>
      </c>
      <c r="C1920" s="6">
        <v>4</v>
      </c>
      <c r="D1920" s="6">
        <v>2</v>
      </c>
      <c r="E1920" s="3">
        <v>8</v>
      </c>
      <c r="F1920" s="3">
        <v>5</v>
      </c>
    </row>
    <row r="1921" spans="1:6">
      <c r="A1921" s="1" t="s">
        <v>3843</v>
      </c>
      <c r="B1921" s="1" t="s">
        <v>3844</v>
      </c>
      <c r="C1921" s="6">
        <v>8</v>
      </c>
      <c r="D1921" s="6">
        <v>3</v>
      </c>
      <c r="E1921" s="3">
        <v>8</v>
      </c>
      <c r="F1921" s="3">
        <v>10</v>
      </c>
    </row>
    <row r="1922" spans="1:6">
      <c r="A1922" s="1" t="s">
        <v>3845</v>
      </c>
      <c r="B1922" s="1" t="s">
        <v>3846</v>
      </c>
      <c r="C1922" s="6">
        <v>32</v>
      </c>
      <c r="D1922" s="6">
        <v>18</v>
      </c>
      <c r="E1922" s="3">
        <v>30</v>
      </c>
      <c r="F1922" s="3">
        <v>27</v>
      </c>
    </row>
    <row r="1923" spans="1:6">
      <c r="A1923" s="1" t="s">
        <v>3847</v>
      </c>
      <c r="B1923" s="1" t="s">
        <v>3848</v>
      </c>
      <c r="C1923" s="6">
        <v>2</v>
      </c>
      <c r="D1923" s="6">
        <v>1</v>
      </c>
      <c r="E1923" s="3">
        <v>6</v>
      </c>
      <c r="F1923" s="3">
        <v>4</v>
      </c>
    </row>
    <row r="1924" spans="1:6">
      <c r="A1924" s="1" t="s">
        <v>3849</v>
      </c>
      <c r="B1924" s="1" t="s">
        <v>3850</v>
      </c>
      <c r="C1924" s="6">
        <v>3</v>
      </c>
      <c r="D1924" s="6">
        <v>1</v>
      </c>
      <c r="E1924" s="3">
        <v>6</v>
      </c>
      <c r="F1924" s="3">
        <v>5</v>
      </c>
    </row>
    <row r="1925" spans="1:6">
      <c r="A1925" s="1" t="s">
        <v>3851</v>
      </c>
      <c r="B1925" s="1" t="s">
        <v>3852</v>
      </c>
      <c r="C1925" s="6">
        <v>27</v>
      </c>
      <c r="D1925" s="6">
        <v>19</v>
      </c>
      <c r="E1925" s="3">
        <v>29</v>
      </c>
      <c r="F1925" s="3">
        <v>23</v>
      </c>
    </row>
    <row r="1926" spans="1:6">
      <c r="A1926" s="1" t="s">
        <v>3853</v>
      </c>
      <c r="B1926" s="1" t="s">
        <v>3854</v>
      </c>
      <c r="C1926" s="6">
        <v>7</v>
      </c>
      <c r="D1926" s="6">
        <v>27</v>
      </c>
      <c r="E1926" s="3">
        <v>19</v>
      </c>
      <c r="F1926" s="3">
        <v>21</v>
      </c>
    </row>
    <row r="1927" spans="1:6">
      <c r="A1927" s="1" t="s">
        <v>3855</v>
      </c>
      <c r="B1927" s="1" t="s">
        <v>3856</v>
      </c>
      <c r="C1927" s="6">
        <v>10</v>
      </c>
      <c r="D1927" s="6">
        <v>2</v>
      </c>
      <c r="E1927" s="3">
        <v>14</v>
      </c>
      <c r="F1927" s="3">
        <v>4</v>
      </c>
    </row>
    <row r="1928" spans="1:6">
      <c r="A1928" s="1" t="s">
        <v>3857</v>
      </c>
      <c r="B1928" s="1" t="s">
        <v>3858</v>
      </c>
      <c r="C1928" s="6">
        <v>4</v>
      </c>
      <c r="D1928" s="6">
        <v>5</v>
      </c>
      <c r="E1928" s="3">
        <v>8</v>
      </c>
      <c r="F1928" s="3">
        <v>7</v>
      </c>
    </row>
    <row r="1929" spans="1:6">
      <c r="A1929" s="1" t="s">
        <v>3859</v>
      </c>
      <c r="B1929" s="1" t="s">
        <v>3860</v>
      </c>
      <c r="C1929" s="6">
        <v>7</v>
      </c>
      <c r="D1929" s="6">
        <v>5</v>
      </c>
      <c r="E1929" s="3">
        <v>10</v>
      </c>
      <c r="F1929" s="3">
        <v>8</v>
      </c>
    </row>
    <row r="1930" spans="1:6">
      <c r="A1930" s="1" t="s">
        <v>3861</v>
      </c>
      <c r="B1930" s="1" t="s">
        <v>3862</v>
      </c>
      <c r="C1930" s="6">
        <v>15</v>
      </c>
      <c r="D1930" s="6">
        <v>14</v>
      </c>
      <c r="E1930" s="3">
        <v>19</v>
      </c>
      <c r="F1930" s="3">
        <v>16</v>
      </c>
    </row>
    <row r="1931" spans="1:6">
      <c r="A1931" s="1" t="s">
        <v>3863</v>
      </c>
      <c r="B1931" s="1" t="s">
        <v>3864</v>
      </c>
      <c r="C1931" s="6">
        <v>1</v>
      </c>
      <c r="D1931" s="6">
        <v>1</v>
      </c>
      <c r="E1931" s="3">
        <v>3</v>
      </c>
      <c r="F1931" s="3">
        <v>5</v>
      </c>
    </row>
    <row r="1932" spans="1:6">
      <c r="A1932" s="1" t="s">
        <v>3865</v>
      </c>
      <c r="B1932" s="1" t="s">
        <v>3866</v>
      </c>
      <c r="C1932" s="6">
        <v>6</v>
      </c>
      <c r="D1932" s="6">
        <v>6</v>
      </c>
      <c r="E1932" s="3">
        <v>8</v>
      </c>
      <c r="F1932" s="3">
        <v>10</v>
      </c>
    </row>
    <row r="1933" spans="1:6">
      <c r="A1933" s="1" t="s">
        <v>3867</v>
      </c>
      <c r="B1933" s="1" t="s">
        <v>3868</v>
      </c>
      <c r="C1933" s="6">
        <v>1</v>
      </c>
      <c r="D1933" s="6">
        <v>1</v>
      </c>
      <c r="E1933" s="3">
        <v>4</v>
      </c>
      <c r="F1933" s="3">
        <v>4</v>
      </c>
    </row>
    <row r="1934" spans="1:6">
      <c r="A1934" s="1" t="s">
        <v>3869</v>
      </c>
      <c r="B1934" s="1" t="s">
        <v>3870</v>
      </c>
      <c r="C1934" s="6">
        <v>98</v>
      </c>
      <c r="D1934" s="6">
        <v>108</v>
      </c>
      <c r="E1934" s="3">
        <v>112</v>
      </c>
      <c r="F1934" s="3">
        <v>100</v>
      </c>
    </row>
    <row r="1935" spans="1:6">
      <c r="A1935" s="1" t="s">
        <v>3871</v>
      </c>
      <c r="B1935" s="1" t="s">
        <v>3872</v>
      </c>
      <c r="C1935" s="6">
        <v>5</v>
      </c>
      <c r="D1935" s="6">
        <v>10</v>
      </c>
      <c r="E1935" s="3">
        <v>12</v>
      </c>
      <c r="F1935" s="3">
        <v>9</v>
      </c>
    </row>
    <row r="1936" spans="1:6">
      <c r="A1936" s="1" t="s">
        <v>3873</v>
      </c>
      <c r="B1936" s="1" t="s">
        <v>3874</v>
      </c>
      <c r="C1936" s="6">
        <v>9</v>
      </c>
      <c r="D1936" s="6">
        <v>9</v>
      </c>
      <c r="E1936" s="3">
        <v>13</v>
      </c>
      <c r="F1936" s="3">
        <v>11</v>
      </c>
    </row>
    <row r="1937" spans="1:6">
      <c r="A1937" s="1" t="s">
        <v>3875</v>
      </c>
      <c r="B1937" s="1" t="s">
        <v>3876</v>
      </c>
      <c r="C1937" s="6">
        <v>8</v>
      </c>
      <c r="D1937" s="6">
        <v>8</v>
      </c>
      <c r="E1937" s="3">
        <v>9</v>
      </c>
      <c r="F1937" s="3">
        <v>13</v>
      </c>
    </row>
    <row r="1938" spans="1:6">
      <c r="A1938" s="1" t="s">
        <v>3877</v>
      </c>
      <c r="B1938" s="1" t="s">
        <v>3878</v>
      </c>
      <c r="C1938" s="6">
        <v>1</v>
      </c>
      <c r="D1938" s="6">
        <v>3</v>
      </c>
      <c r="E1938" s="3">
        <v>5</v>
      </c>
      <c r="F1938" s="3">
        <v>5</v>
      </c>
    </row>
    <row r="1939" spans="1:6">
      <c r="A1939" s="1" t="s">
        <v>3879</v>
      </c>
      <c r="B1939" s="1" t="s">
        <v>3880</v>
      </c>
      <c r="C1939" s="6">
        <v>4</v>
      </c>
      <c r="D1939" s="6">
        <v>6</v>
      </c>
      <c r="E1939" s="3">
        <v>8</v>
      </c>
      <c r="F1939" s="3">
        <v>8</v>
      </c>
    </row>
    <row r="1940" spans="1:6">
      <c r="A1940" s="1" t="s">
        <v>3881</v>
      </c>
      <c r="B1940" s="1" t="s">
        <v>3882</v>
      </c>
      <c r="C1940" s="6">
        <v>3</v>
      </c>
      <c r="D1940" s="6">
        <v>1</v>
      </c>
      <c r="E1940" s="3">
        <v>5</v>
      </c>
      <c r="F1940" s="3">
        <v>5</v>
      </c>
    </row>
    <row r="1941" spans="1:6">
      <c r="A1941" s="1" t="s">
        <v>3883</v>
      </c>
      <c r="B1941" s="1" t="s">
        <v>3884</v>
      </c>
      <c r="C1941" s="6">
        <v>11</v>
      </c>
      <c r="D1941" s="6">
        <v>1</v>
      </c>
      <c r="E1941" s="3">
        <v>9</v>
      </c>
      <c r="F1941" s="3">
        <v>9</v>
      </c>
    </row>
    <row r="1942" spans="1:6">
      <c r="A1942" s="1" t="s">
        <v>3885</v>
      </c>
      <c r="B1942" s="1" t="s">
        <v>3886</v>
      </c>
      <c r="C1942" s="6">
        <v>54</v>
      </c>
      <c r="D1942" s="6">
        <v>32</v>
      </c>
      <c r="E1942" s="3">
        <v>47</v>
      </c>
      <c r="F1942" s="3">
        <v>44</v>
      </c>
    </row>
    <row r="1943" spans="1:6">
      <c r="A1943" s="1" t="s">
        <v>3887</v>
      </c>
      <c r="B1943" s="1" t="s">
        <v>3888</v>
      </c>
      <c r="C1943" s="6">
        <v>23</v>
      </c>
      <c r="D1943" s="6">
        <v>14</v>
      </c>
      <c r="E1943" s="3">
        <v>20</v>
      </c>
      <c r="F1943" s="3">
        <v>22</v>
      </c>
    </row>
    <row r="1944" spans="1:6">
      <c r="A1944" s="1" t="s">
        <v>3889</v>
      </c>
      <c r="B1944" s="1" t="s">
        <v>3890</v>
      </c>
      <c r="C1944" s="6">
        <v>31</v>
      </c>
      <c r="D1944" s="6">
        <v>34</v>
      </c>
      <c r="E1944" s="3">
        <v>35</v>
      </c>
      <c r="F1944" s="3">
        <v>35</v>
      </c>
    </row>
    <row r="1945" spans="1:6">
      <c r="A1945" s="1" t="s">
        <v>3891</v>
      </c>
      <c r="B1945" s="1" t="s">
        <v>3892</v>
      </c>
      <c r="C1945" s="6">
        <v>1</v>
      </c>
      <c r="D1945" s="6">
        <v>1</v>
      </c>
      <c r="E1945" s="3">
        <v>4</v>
      </c>
      <c r="F1945" s="3">
        <v>3</v>
      </c>
    </row>
    <row r="1946" spans="1:6">
      <c r="A1946" s="1" t="s">
        <v>3893</v>
      </c>
      <c r="B1946" s="1" t="s">
        <v>3894</v>
      </c>
      <c r="C1946" s="6">
        <v>16</v>
      </c>
      <c r="D1946" s="6">
        <v>9</v>
      </c>
      <c r="E1946" s="3">
        <v>16</v>
      </c>
      <c r="F1946" s="3">
        <v>14</v>
      </c>
    </row>
    <row r="1947" spans="1:6">
      <c r="A1947" s="1" t="s">
        <v>3895</v>
      </c>
      <c r="B1947" s="1" t="s">
        <v>3896</v>
      </c>
      <c r="C1947" s="6">
        <v>3</v>
      </c>
      <c r="D1947" s="6">
        <v>4</v>
      </c>
      <c r="E1947" s="3">
        <v>5</v>
      </c>
      <c r="F1947" s="3">
        <v>7</v>
      </c>
    </row>
    <row r="1948" spans="1:6">
      <c r="A1948" s="1" t="s">
        <v>3897</v>
      </c>
      <c r="B1948" s="1" t="s">
        <v>3898</v>
      </c>
      <c r="C1948" s="6">
        <v>1</v>
      </c>
      <c r="D1948" s="6">
        <v>1</v>
      </c>
      <c r="E1948" s="3">
        <v>2</v>
      </c>
      <c r="F1948" s="3">
        <v>5</v>
      </c>
    </row>
    <row r="1949" spans="1:6">
      <c r="A1949" s="1" t="s">
        <v>3899</v>
      </c>
      <c r="B1949" s="1" t="s">
        <v>3900</v>
      </c>
      <c r="C1949" s="6">
        <v>8</v>
      </c>
      <c r="D1949" s="6">
        <v>4</v>
      </c>
      <c r="E1949" s="3">
        <v>9</v>
      </c>
      <c r="F1949" s="3">
        <v>8</v>
      </c>
    </row>
    <row r="1950" spans="1:6">
      <c r="A1950" s="1" t="s">
        <v>3901</v>
      </c>
      <c r="B1950" s="1" t="s">
        <v>3902</v>
      </c>
      <c r="C1950" s="6">
        <v>9</v>
      </c>
      <c r="D1950" s="6">
        <v>2</v>
      </c>
      <c r="E1950" s="3">
        <v>7</v>
      </c>
      <c r="F1950" s="3">
        <v>9</v>
      </c>
    </row>
    <row r="1951" spans="1:6">
      <c r="A1951" s="1" t="s">
        <v>3903</v>
      </c>
      <c r="B1951" s="1" t="s">
        <v>3904</v>
      </c>
      <c r="C1951" s="6">
        <v>12</v>
      </c>
      <c r="D1951" s="6">
        <v>5</v>
      </c>
      <c r="E1951" s="3">
        <v>11</v>
      </c>
      <c r="F1951" s="3">
        <v>11</v>
      </c>
    </row>
    <row r="1952" spans="1:6">
      <c r="A1952" s="1" t="s">
        <v>3905</v>
      </c>
      <c r="B1952" s="1" t="s">
        <v>3906</v>
      </c>
      <c r="C1952" s="6">
        <v>4</v>
      </c>
      <c r="D1952" s="6">
        <v>1</v>
      </c>
      <c r="E1952" s="3">
        <v>5</v>
      </c>
      <c r="F1952" s="3">
        <v>5</v>
      </c>
    </row>
    <row r="1953" spans="1:6">
      <c r="A1953" s="1" t="s">
        <v>3907</v>
      </c>
      <c r="B1953" s="1" t="s">
        <v>3908</v>
      </c>
      <c r="C1953" s="6">
        <v>23</v>
      </c>
      <c r="D1953" s="6">
        <v>101</v>
      </c>
      <c r="E1953" s="3">
        <v>62</v>
      </c>
      <c r="F1953" s="3">
        <v>67</v>
      </c>
    </row>
    <row r="1954" spans="1:6">
      <c r="A1954" s="1" t="s">
        <v>3909</v>
      </c>
      <c r="B1954" s="1" t="s">
        <v>3910</v>
      </c>
      <c r="C1954" s="6">
        <v>76</v>
      </c>
      <c r="D1954" s="6">
        <v>44</v>
      </c>
      <c r="E1954" s="3">
        <v>65</v>
      </c>
      <c r="F1954" s="3">
        <v>60</v>
      </c>
    </row>
    <row r="1955" spans="1:6">
      <c r="A1955" s="1" t="s">
        <v>3911</v>
      </c>
      <c r="B1955" s="1" t="s">
        <v>3912</v>
      </c>
      <c r="C1955" s="6">
        <v>116</v>
      </c>
      <c r="D1955" s="6">
        <v>191</v>
      </c>
      <c r="E1955" s="3">
        <v>159</v>
      </c>
      <c r="F1955" s="3">
        <v>153</v>
      </c>
    </row>
    <row r="1956" spans="1:6">
      <c r="A1956" s="1" t="s">
        <v>3913</v>
      </c>
      <c r="B1956" s="1" t="s">
        <v>3914</v>
      </c>
      <c r="C1956" s="6">
        <v>7</v>
      </c>
      <c r="D1956" s="6">
        <v>7</v>
      </c>
      <c r="E1956" s="3">
        <v>9</v>
      </c>
      <c r="F1956" s="3">
        <v>10</v>
      </c>
    </row>
    <row r="1957" spans="1:6">
      <c r="A1957" s="1" t="s">
        <v>3915</v>
      </c>
      <c r="B1957" s="1" t="s">
        <v>3916</v>
      </c>
      <c r="C1957" s="6">
        <v>3</v>
      </c>
      <c r="D1957" s="6">
        <v>2</v>
      </c>
      <c r="E1957" s="3">
        <v>5</v>
      </c>
      <c r="F1957" s="3">
        <v>5</v>
      </c>
    </row>
    <row r="1958" spans="1:6">
      <c r="A1958" s="1" t="s">
        <v>3917</v>
      </c>
      <c r="B1958" s="1" t="s">
        <v>3918</v>
      </c>
      <c r="C1958" s="6">
        <v>81</v>
      </c>
      <c r="D1958" s="6">
        <v>54</v>
      </c>
      <c r="E1958" s="3">
        <v>82</v>
      </c>
      <c r="F1958" s="3">
        <v>58</v>
      </c>
    </row>
    <row r="1959" spans="1:6">
      <c r="A1959" s="1" t="s">
        <v>3919</v>
      </c>
      <c r="B1959" s="1" t="s">
        <v>3920</v>
      </c>
      <c r="C1959" s="6">
        <v>10</v>
      </c>
      <c r="D1959" s="6">
        <v>8</v>
      </c>
      <c r="E1959" s="3">
        <v>12</v>
      </c>
      <c r="F1959" s="3">
        <v>11</v>
      </c>
    </row>
    <row r="1960" spans="1:6">
      <c r="A1960" s="1" t="s">
        <v>3921</v>
      </c>
      <c r="B1960" s="1" t="s">
        <v>3922</v>
      </c>
      <c r="C1960" s="6">
        <v>14</v>
      </c>
      <c r="D1960" s="6">
        <v>25</v>
      </c>
      <c r="E1960" s="3">
        <v>24</v>
      </c>
      <c r="F1960" s="3">
        <v>20</v>
      </c>
    </row>
    <row r="1961" spans="1:6">
      <c r="A1961" s="1" t="s">
        <v>3923</v>
      </c>
      <c r="B1961" s="1" t="s">
        <v>3924</v>
      </c>
      <c r="C1961" s="6">
        <v>2</v>
      </c>
      <c r="D1961" s="6">
        <v>1</v>
      </c>
      <c r="E1961" s="3">
        <v>6</v>
      </c>
      <c r="F1961" s="3">
        <v>2</v>
      </c>
    </row>
    <row r="1962" spans="1:6">
      <c r="A1962" s="1" t="s">
        <v>3925</v>
      </c>
      <c r="B1962" s="1" t="s">
        <v>3926</v>
      </c>
      <c r="C1962" s="6">
        <v>3</v>
      </c>
      <c r="D1962" s="6">
        <v>13</v>
      </c>
      <c r="E1962" s="3">
        <v>13</v>
      </c>
      <c r="F1962" s="3">
        <v>8</v>
      </c>
    </row>
    <row r="1963" spans="1:6">
      <c r="A1963" s="1" t="s">
        <v>3927</v>
      </c>
      <c r="B1963" s="1" t="s">
        <v>3928</v>
      </c>
      <c r="C1963" s="6">
        <v>8</v>
      </c>
      <c r="D1963" s="6">
        <v>5</v>
      </c>
      <c r="E1963" s="3">
        <v>7</v>
      </c>
      <c r="F1963" s="3">
        <v>11</v>
      </c>
    </row>
    <row r="1964" spans="1:6">
      <c r="A1964" s="1" t="s">
        <v>3929</v>
      </c>
      <c r="B1964" s="1" t="s">
        <v>3930</v>
      </c>
      <c r="C1964" s="6">
        <v>54</v>
      </c>
      <c r="D1964" s="6">
        <v>70</v>
      </c>
      <c r="E1964" s="3">
        <v>71</v>
      </c>
      <c r="F1964" s="3">
        <v>58</v>
      </c>
    </row>
    <row r="1965" spans="1:6">
      <c r="A1965" s="1" t="s">
        <v>3931</v>
      </c>
      <c r="B1965" s="1" t="s">
        <v>3932</v>
      </c>
      <c r="C1965" s="6">
        <v>3</v>
      </c>
      <c r="D1965" s="6">
        <v>5</v>
      </c>
      <c r="E1965" s="3">
        <v>7</v>
      </c>
      <c r="F1965" s="3">
        <v>6</v>
      </c>
    </row>
    <row r="1966" spans="1:6">
      <c r="A1966" s="1" t="s">
        <v>3933</v>
      </c>
      <c r="B1966" s="1" t="s">
        <v>3934</v>
      </c>
      <c r="C1966" s="6">
        <v>11</v>
      </c>
      <c r="D1966" s="6">
        <v>11</v>
      </c>
      <c r="E1966" s="3">
        <v>13</v>
      </c>
      <c r="F1966" s="3">
        <v>14</v>
      </c>
    </row>
    <row r="1967" spans="1:6">
      <c r="A1967" s="1" t="s">
        <v>3935</v>
      </c>
      <c r="B1967" s="1" t="s">
        <v>3936</v>
      </c>
      <c r="C1967" s="6">
        <v>2</v>
      </c>
      <c r="D1967" s="6">
        <v>1</v>
      </c>
      <c r="E1967" s="3">
        <v>4</v>
      </c>
      <c r="F1967" s="3">
        <v>4</v>
      </c>
    </row>
    <row r="1968" spans="1:6">
      <c r="A1968" s="1" t="s">
        <v>3937</v>
      </c>
      <c r="B1968" s="1" t="s">
        <v>3938</v>
      </c>
      <c r="C1968" s="6">
        <v>12</v>
      </c>
      <c r="D1968" s="6">
        <v>7</v>
      </c>
      <c r="E1968" s="3">
        <v>14</v>
      </c>
      <c r="F1968" s="3">
        <v>10</v>
      </c>
    </row>
    <row r="1969" spans="1:6">
      <c r="A1969" s="1" t="s">
        <v>3939</v>
      </c>
      <c r="B1969" s="1" t="s">
        <v>3940</v>
      </c>
      <c r="C1969" s="6">
        <v>4</v>
      </c>
      <c r="D1969" s="6">
        <v>1</v>
      </c>
      <c r="E1969" s="3">
        <v>6</v>
      </c>
      <c r="F1969" s="3">
        <v>4</v>
      </c>
    </row>
    <row r="1970" spans="1:6">
      <c r="A1970" s="1" t="s">
        <v>3941</v>
      </c>
      <c r="B1970" s="1" t="s">
        <v>3942</v>
      </c>
      <c r="C1970" s="6">
        <v>6</v>
      </c>
      <c r="D1970" s="6">
        <v>3</v>
      </c>
      <c r="E1970" s="3">
        <v>7</v>
      </c>
      <c r="F1970" s="3">
        <v>7</v>
      </c>
    </row>
    <row r="1971" spans="1:6">
      <c r="A1971" s="1" t="s">
        <v>3943</v>
      </c>
      <c r="B1971" s="1" t="s">
        <v>3944</v>
      </c>
      <c r="C1971" s="6">
        <v>7</v>
      </c>
      <c r="D1971" s="6">
        <v>9</v>
      </c>
      <c r="E1971" s="3">
        <v>10</v>
      </c>
      <c r="F1971" s="3">
        <v>11</v>
      </c>
    </row>
    <row r="1972" spans="1:6">
      <c r="A1972" s="1" t="s">
        <v>3945</v>
      </c>
      <c r="B1972" s="1" t="s">
        <v>3946</v>
      </c>
      <c r="C1972" s="6">
        <v>25</v>
      </c>
      <c r="D1972" s="6">
        <v>19</v>
      </c>
      <c r="E1972" s="3">
        <v>28</v>
      </c>
      <c r="F1972" s="3">
        <v>20</v>
      </c>
    </row>
    <row r="1973" spans="1:6">
      <c r="A1973" s="1" t="s">
        <v>3947</v>
      </c>
      <c r="B1973" s="1" t="s">
        <v>3948</v>
      </c>
      <c r="C1973" s="6">
        <v>27</v>
      </c>
      <c r="D1973" s="6">
        <v>14</v>
      </c>
      <c r="E1973" s="3">
        <v>28</v>
      </c>
      <c r="F1973" s="3">
        <v>17</v>
      </c>
    </row>
    <row r="1974" spans="1:6">
      <c r="A1974" s="1" t="s">
        <v>3949</v>
      </c>
      <c r="B1974" s="1" t="s">
        <v>3950</v>
      </c>
      <c r="C1974" s="6">
        <v>5</v>
      </c>
      <c r="D1974" s="6">
        <v>27</v>
      </c>
      <c r="E1974" s="3">
        <v>18</v>
      </c>
      <c r="F1974" s="3">
        <v>18</v>
      </c>
    </row>
    <row r="1975" spans="1:6">
      <c r="A1975" s="1" t="s">
        <v>3951</v>
      </c>
      <c r="B1975" s="1" t="s">
        <v>3952</v>
      </c>
      <c r="C1975" s="6">
        <v>3</v>
      </c>
      <c r="D1975" s="6">
        <v>3</v>
      </c>
      <c r="E1975" s="3">
        <v>5</v>
      </c>
      <c r="F1975" s="3">
        <v>5</v>
      </c>
    </row>
    <row r="1976" spans="1:6">
      <c r="A1976" s="1" t="s">
        <v>3953</v>
      </c>
      <c r="B1976" s="1" t="s">
        <v>3954</v>
      </c>
      <c r="C1976" s="6">
        <v>3</v>
      </c>
      <c r="D1976" s="6">
        <v>3</v>
      </c>
      <c r="E1976" s="3">
        <v>5</v>
      </c>
      <c r="F1976" s="3">
        <v>5</v>
      </c>
    </row>
    <row r="1977" spans="1:6">
      <c r="A1977" s="1" t="s">
        <v>3955</v>
      </c>
      <c r="B1977" s="1" t="s">
        <v>3956</v>
      </c>
      <c r="C1977" s="6">
        <v>5</v>
      </c>
      <c r="D1977" s="6">
        <v>2</v>
      </c>
      <c r="E1977" s="3">
        <v>5</v>
      </c>
      <c r="F1977" s="3">
        <v>6</v>
      </c>
    </row>
    <row r="1978" spans="1:6">
      <c r="A1978" s="1" t="s">
        <v>3957</v>
      </c>
      <c r="B1978" s="1" t="s">
        <v>3958</v>
      </c>
      <c r="C1978" s="6">
        <v>3</v>
      </c>
      <c r="D1978" s="6">
        <v>3</v>
      </c>
      <c r="E1978" s="3">
        <v>5</v>
      </c>
      <c r="F1978" s="3">
        <v>5</v>
      </c>
    </row>
    <row r="1979" spans="1:6">
      <c r="A1979" s="1" t="s">
        <v>3959</v>
      </c>
      <c r="B1979" s="1" t="s">
        <v>3960</v>
      </c>
      <c r="C1979" s="6">
        <v>8</v>
      </c>
      <c r="D1979" s="6">
        <v>4</v>
      </c>
      <c r="E1979" s="3">
        <v>9</v>
      </c>
      <c r="F1979" s="3">
        <v>7</v>
      </c>
    </row>
    <row r="1980" spans="1:6">
      <c r="A1980" s="1" t="s">
        <v>3961</v>
      </c>
      <c r="B1980" s="1" t="s">
        <v>3962</v>
      </c>
      <c r="C1980" s="6">
        <v>6</v>
      </c>
      <c r="D1980" s="6">
        <v>3</v>
      </c>
      <c r="E1980" s="3">
        <v>7</v>
      </c>
      <c r="F1980" s="3">
        <v>6</v>
      </c>
    </row>
    <row r="1981" spans="1:6">
      <c r="A1981" s="1" t="s">
        <v>3963</v>
      </c>
      <c r="B1981" s="1" t="s">
        <v>3964</v>
      </c>
      <c r="C1981" s="6">
        <v>8</v>
      </c>
      <c r="D1981" s="6">
        <v>7</v>
      </c>
      <c r="E1981" s="3">
        <v>7</v>
      </c>
      <c r="F1981" s="3">
        <v>12</v>
      </c>
    </row>
    <row r="1982" spans="1:6">
      <c r="A1982" s="1" t="s">
        <v>3965</v>
      </c>
      <c r="B1982" s="1" t="s">
        <v>3966</v>
      </c>
      <c r="C1982" s="6">
        <v>18</v>
      </c>
      <c r="D1982" s="6">
        <v>14</v>
      </c>
      <c r="E1982" s="3">
        <v>18</v>
      </c>
      <c r="F1982" s="3">
        <v>18</v>
      </c>
    </row>
    <row r="1983" spans="1:6">
      <c r="A1983" s="1" t="s">
        <v>3967</v>
      </c>
      <c r="B1983" s="1" t="s">
        <v>3968</v>
      </c>
      <c r="C1983" s="6">
        <v>14</v>
      </c>
      <c r="D1983" s="6">
        <v>34</v>
      </c>
      <c r="E1983" s="3">
        <v>27</v>
      </c>
      <c r="F1983" s="3">
        <v>25</v>
      </c>
    </row>
    <row r="1984" spans="1:6">
      <c r="A1984" s="1" t="s">
        <v>3969</v>
      </c>
      <c r="B1984" s="1" t="s">
        <v>3970</v>
      </c>
      <c r="C1984" s="6">
        <v>9</v>
      </c>
      <c r="D1984" s="6">
        <v>23</v>
      </c>
      <c r="E1984" s="3">
        <v>18</v>
      </c>
      <c r="F1984" s="3">
        <v>18</v>
      </c>
    </row>
    <row r="1985" spans="1:6">
      <c r="A1985" s="1" t="s">
        <v>3971</v>
      </c>
      <c r="B1985" s="1" t="s">
        <v>3972</v>
      </c>
      <c r="C1985" s="6">
        <v>11</v>
      </c>
      <c r="D1985" s="6">
        <v>6</v>
      </c>
      <c r="E1985" s="3">
        <v>9</v>
      </c>
      <c r="F1985" s="3">
        <v>12</v>
      </c>
    </row>
    <row r="1986" spans="1:6">
      <c r="A1986" s="1" t="s">
        <v>3973</v>
      </c>
      <c r="B1986" s="1" t="s">
        <v>3974</v>
      </c>
      <c r="C1986" s="6">
        <v>9</v>
      </c>
      <c r="D1986" s="6">
        <v>5</v>
      </c>
      <c r="E1986" s="3">
        <v>10</v>
      </c>
      <c r="F1986" s="3">
        <v>8</v>
      </c>
    </row>
    <row r="1987" spans="1:6">
      <c r="A1987" s="1" t="s">
        <v>3975</v>
      </c>
      <c r="B1987" s="1" t="s">
        <v>3976</v>
      </c>
      <c r="C1987" s="6">
        <v>6</v>
      </c>
      <c r="D1987" s="6">
        <v>3</v>
      </c>
      <c r="E1987" s="3">
        <v>8</v>
      </c>
      <c r="F1987" s="3">
        <v>5</v>
      </c>
    </row>
    <row r="1988" spans="1:6">
      <c r="A1988" s="1" t="s">
        <v>3977</v>
      </c>
      <c r="B1988" s="1" t="s">
        <v>3978</v>
      </c>
      <c r="C1988" s="6">
        <v>8</v>
      </c>
      <c r="D1988" s="6">
        <v>5</v>
      </c>
      <c r="E1988" s="3">
        <v>13</v>
      </c>
      <c r="F1988" s="3">
        <v>4</v>
      </c>
    </row>
    <row r="1989" spans="1:6">
      <c r="A1989" s="1" t="s">
        <v>3979</v>
      </c>
      <c r="B1989" s="1" t="s">
        <v>3980</v>
      </c>
      <c r="C1989" s="6">
        <v>109</v>
      </c>
      <c r="D1989" s="6">
        <v>75</v>
      </c>
      <c r="E1989" s="3">
        <v>96</v>
      </c>
      <c r="F1989" s="3">
        <v>91</v>
      </c>
    </row>
    <row r="1990" spans="1:6">
      <c r="A1990" s="1" t="s">
        <v>3981</v>
      </c>
      <c r="B1990" s="1" t="s">
        <v>3982</v>
      </c>
      <c r="C1990" s="6">
        <v>36</v>
      </c>
      <c r="D1990" s="6">
        <v>11</v>
      </c>
      <c r="E1990" s="3">
        <v>26</v>
      </c>
      <c r="F1990" s="3">
        <v>24</v>
      </c>
    </row>
    <row r="1991" spans="1:6">
      <c r="A1991" s="1" t="s">
        <v>3983</v>
      </c>
      <c r="B1991" s="1" t="s">
        <v>3984</v>
      </c>
      <c r="C1991" s="6">
        <v>45</v>
      </c>
      <c r="D1991" s="6">
        <v>32</v>
      </c>
      <c r="E1991" s="3">
        <v>43</v>
      </c>
      <c r="F1991" s="3">
        <v>37</v>
      </c>
    </row>
    <row r="1992" spans="1:6">
      <c r="A1992" s="1" t="s">
        <v>3985</v>
      </c>
      <c r="B1992" s="1" t="s">
        <v>3986</v>
      </c>
      <c r="C1992" s="6">
        <v>33</v>
      </c>
      <c r="D1992" s="6">
        <v>23</v>
      </c>
      <c r="E1992" s="3">
        <v>31</v>
      </c>
      <c r="F1992" s="3">
        <v>28</v>
      </c>
    </row>
    <row r="1993" spans="1:6">
      <c r="A1993" s="1" t="s">
        <v>3987</v>
      </c>
      <c r="B1993" s="1" t="s">
        <v>3988</v>
      </c>
      <c r="C1993" s="6">
        <v>25</v>
      </c>
      <c r="D1993" s="6">
        <v>7</v>
      </c>
      <c r="E1993" s="3">
        <v>21</v>
      </c>
      <c r="F1993" s="3">
        <v>14</v>
      </c>
    </row>
    <row r="1994" spans="1:6">
      <c r="A1994" s="1" t="s">
        <v>3989</v>
      </c>
      <c r="B1994" s="1" t="s">
        <v>3990</v>
      </c>
      <c r="C1994" s="6">
        <v>8</v>
      </c>
      <c r="D1994" s="6">
        <v>4</v>
      </c>
      <c r="E1994" s="3">
        <v>7</v>
      </c>
      <c r="F1994" s="3">
        <v>8</v>
      </c>
    </row>
    <row r="1995" spans="1:6">
      <c r="A1995" s="1" t="s">
        <v>3991</v>
      </c>
      <c r="B1995" s="1" t="s">
        <v>3992</v>
      </c>
      <c r="C1995" s="6">
        <v>7</v>
      </c>
      <c r="D1995" s="6">
        <v>8</v>
      </c>
      <c r="E1995" s="3">
        <v>9</v>
      </c>
      <c r="F1995" s="3">
        <v>9</v>
      </c>
    </row>
    <row r="1996" spans="1:6">
      <c r="A1996" s="1" t="s">
        <v>3993</v>
      </c>
      <c r="B1996" s="1" t="s">
        <v>3994</v>
      </c>
      <c r="C1996" s="6">
        <v>3</v>
      </c>
      <c r="D1996" s="6">
        <v>2</v>
      </c>
      <c r="E1996" s="3">
        <v>5</v>
      </c>
      <c r="F1996" s="3">
        <v>3</v>
      </c>
    </row>
    <row r="1997" spans="1:6">
      <c r="A1997" s="1" t="s">
        <v>3995</v>
      </c>
      <c r="B1997" s="1" t="s">
        <v>3996</v>
      </c>
      <c r="C1997" s="6">
        <v>13</v>
      </c>
      <c r="D1997" s="6">
        <v>29</v>
      </c>
      <c r="E1997" s="3">
        <v>21</v>
      </c>
      <c r="F1997" s="3">
        <v>24</v>
      </c>
    </row>
    <row r="1998" spans="1:6">
      <c r="A1998" s="1" t="s">
        <v>3997</v>
      </c>
      <c r="B1998" s="1" t="s">
        <v>3998</v>
      </c>
      <c r="C1998" s="6">
        <v>7</v>
      </c>
      <c r="D1998" s="6">
        <v>2</v>
      </c>
      <c r="E1998" s="3">
        <v>7</v>
      </c>
      <c r="F1998" s="3">
        <v>5</v>
      </c>
    </row>
    <row r="1999" spans="1:6">
      <c r="A1999" s="1" t="s">
        <v>3999</v>
      </c>
      <c r="B1999" s="1" t="s">
        <v>4000</v>
      </c>
      <c r="C1999" s="6">
        <v>137</v>
      </c>
      <c r="D1999" s="6">
        <v>135</v>
      </c>
      <c r="E1999" s="3">
        <v>138</v>
      </c>
      <c r="F1999" s="3">
        <v>137</v>
      </c>
    </row>
    <row r="2000" spans="1:6">
      <c r="A2000" s="1" t="s">
        <v>4001</v>
      </c>
      <c r="B2000" s="1" t="s">
        <v>4002</v>
      </c>
      <c r="C2000" s="6">
        <v>8</v>
      </c>
      <c r="D2000" s="6">
        <v>4</v>
      </c>
      <c r="E2000" s="3">
        <v>12</v>
      </c>
      <c r="F2000" s="3">
        <v>3</v>
      </c>
    </row>
    <row r="2001" spans="1:6">
      <c r="A2001" s="1" t="s">
        <v>4003</v>
      </c>
      <c r="B2001" s="1" t="s">
        <v>4004</v>
      </c>
      <c r="C2001" s="6">
        <v>9</v>
      </c>
      <c r="D2001" s="6">
        <v>15</v>
      </c>
      <c r="E2001" s="3">
        <v>15</v>
      </c>
      <c r="F2001" s="3">
        <v>12</v>
      </c>
    </row>
    <row r="2002" spans="1:6">
      <c r="A2002" s="1" t="s">
        <v>4005</v>
      </c>
      <c r="B2002" s="1" t="s">
        <v>4006</v>
      </c>
      <c r="C2002" s="6">
        <v>4</v>
      </c>
      <c r="D2002" s="6">
        <v>2</v>
      </c>
      <c r="E2002" s="3">
        <v>5</v>
      </c>
      <c r="F2002" s="3">
        <v>4</v>
      </c>
    </row>
    <row r="2003" spans="1:6">
      <c r="A2003" s="1" t="s">
        <v>4007</v>
      </c>
      <c r="B2003" s="1" t="s">
        <v>4008</v>
      </c>
      <c r="C2003" s="6">
        <v>101</v>
      </c>
      <c r="D2003" s="6">
        <v>61</v>
      </c>
      <c r="E2003" s="3">
        <v>89</v>
      </c>
      <c r="F2003" s="3">
        <v>76</v>
      </c>
    </row>
    <row r="2004" spans="1:6">
      <c r="A2004" s="1" t="s">
        <v>4009</v>
      </c>
      <c r="B2004" s="1" t="s">
        <v>4010</v>
      </c>
      <c r="C2004" s="6">
        <v>10</v>
      </c>
      <c r="D2004" s="6">
        <v>4</v>
      </c>
      <c r="E2004" s="3">
        <v>9</v>
      </c>
      <c r="F2004" s="3">
        <v>8</v>
      </c>
    </row>
    <row r="2005" spans="1:6">
      <c r="A2005" s="1" t="s">
        <v>4011</v>
      </c>
      <c r="B2005" s="1" t="s">
        <v>4012</v>
      </c>
      <c r="C2005" s="6">
        <v>3</v>
      </c>
      <c r="D2005" s="6">
        <v>2</v>
      </c>
      <c r="E2005" s="3">
        <v>5</v>
      </c>
      <c r="F2005" s="3">
        <v>3</v>
      </c>
    </row>
    <row r="2006" spans="1:6">
      <c r="A2006" s="1" t="s">
        <v>4013</v>
      </c>
      <c r="B2006" s="1" t="s">
        <v>4014</v>
      </c>
      <c r="C2006" s="6">
        <v>5</v>
      </c>
      <c r="D2006" s="6">
        <v>4</v>
      </c>
      <c r="E2006" s="3">
        <v>6</v>
      </c>
      <c r="F2006" s="3">
        <v>6</v>
      </c>
    </row>
    <row r="2007" spans="1:6">
      <c r="A2007" s="1" t="s">
        <v>4015</v>
      </c>
      <c r="B2007" s="1" t="s">
        <v>4016</v>
      </c>
      <c r="C2007" s="6">
        <v>5</v>
      </c>
      <c r="D2007" s="6">
        <v>4</v>
      </c>
      <c r="E2007" s="3">
        <v>6</v>
      </c>
      <c r="F2007" s="3">
        <v>6</v>
      </c>
    </row>
    <row r="2008" spans="1:6">
      <c r="A2008" s="1" t="s">
        <v>4017</v>
      </c>
      <c r="B2008" s="1" t="s">
        <v>4018</v>
      </c>
      <c r="C2008" s="6">
        <v>8</v>
      </c>
      <c r="D2008" s="6">
        <v>10</v>
      </c>
      <c r="E2008" s="3">
        <v>11</v>
      </c>
      <c r="F2008" s="3">
        <v>10</v>
      </c>
    </row>
    <row r="2009" spans="1:6">
      <c r="A2009" s="1" t="s">
        <v>4019</v>
      </c>
      <c r="B2009" s="1" t="s">
        <v>4020</v>
      </c>
      <c r="C2009" s="6">
        <v>4</v>
      </c>
      <c r="D2009" s="6">
        <v>4</v>
      </c>
      <c r="E2009" s="3">
        <v>6</v>
      </c>
      <c r="F2009" s="3">
        <v>5</v>
      </c>
    </row>
    <row r="2010" spans="1:6">
      <c r="A2010" s="1" t="s">
        <v>4021</v>
      </c>
      <c r="B2010" s="1" t="s">
        <v>4022</v>
      </c>
      <c r="C2010" s="6">
        <v>29</v>
      </c>
      <c r="D2010" s="6">
        <v>16</v>
      </c>
      <c r="E2010" s="3">
        <v>24</v>
      </c>
      <c r="F2010" s="3">
        <v>24</v>
      </c>
    </row>
    <row r="2011" spans="1:6">
      <c r="A2011" s="1" t="s">
        <v>4023</v>
      </c>
      <c r="B2011" s="1" t="s">
        <v>4024</v>
      </c>
      <c r="C2011" s="6">
        <v>9</v>
      </c>
      <c r="D2011" s="6">
        <v>3</v>
      </c>
      <c r="E2011" s="3">
        <v>10</v>
      </c>
      <c r="F2011" s="3">
        <v>5</v>
      </c>
    </row>
    <row r="2012" spans="1:6">
      <c r="A2012" s="1" t="s">
        <v>4025</v>
      </c>
      <c r="B2012" s="1" t="s">
        <v>4026</v>
      </c>
      <c r="C2012" s="6">
        <v>10</v>
      </c>
      <c r="D2012" s="6">
        <v>5</v>
      </c>
      <c r="E2012" s="3">
        <v>9</v>
      </c>
      <c r="F2012" s="3">
        <v>9</v>
      </c>
    </row>
    <row r="2013" spans="1:6">
      <c r="A2013" s="1" t="s">
        <v>4027</v>
      </c>
      <c r="B2013" s="1" t="s">
        <v>4028</v>
      </c>
      <c r="C2013" s="6">
        <v>7</v>
      </c>
      <c r="D2013" s="6">
        <v>2</v>
      </c>
      <c r="E2013" s="3">
        <v>6</v>
      </c>
      <c r="F2013" s="3">
        <v>6</v>
      </c>
    </row>
    <row r="2014" spans="1:6">
      <c r="A2014" s="1" t="s">
        <v>4029</v>
      </c>
      <c r="B2014" s="1" t="s">
        <v>4030</v>
      </c>
      <c r="C2014" s="6">
        <v>7</v>
      </c>
      <c r="D2014" s="6">
        <v>7</v>
      </c>
      <c r="E2014" s="3">
        <v>8</v>
      </c>
      <c r="F2014" s="3">
        <v>9</v>
      </c>
    </row>
    <row r="2015" spans="1:6">
      <c r="A2015" s="1" t="s">
        <v>4031</v>
      </c>
      <c r="B2015" s="1" t="s">
        <v>4032</v>
      </c>
      <c r="C2015" s="6">
        <v>4</v>
      </c>
      <c r="D2015" s="6">
        <v>3</v>
      </c>
      <c r="E2015" s="3">
        <v>5</v>
      </c>
      <c r="F2015" s="3">
        <v>5</v>
      </c>
    </row>
    <row r="2016" spans="1:6">
      <c r="A2016" s="1" t="s">
        <v>4033</v>
      </c>
      <c r="B2016" s="1" t="s">
        <v>4034</v>
      </c>
      <c r="C2016" s="6">
        <v>69</v>
      </c>
      <c r="D2016" s="6">
        <v>74</v>
      </c>
      <c r="E2016" s="3">
        <v>76</v>
      </c>
      <c r="F2016" s="3">
        <v>69</v>
      </c>
    </row>
    <row r="2017" spans="1:6">
      <c r="A2017" s="1" t="s">
        <v>4035</v>
      </c>
      <c r="B2017" s="1" t="s">
        <v>4036</v>
      </c>
      <c r="C2017" s="6">
        <v>22</v>
      </c>
      <c r="D2017" s="6">
        <v>8</v>
      </c>
      <c r="E2017" s="3">
        <v>17</v>
      </c>
      <c r="F2017" s="3">
        <v>15</v>
      </c>
    </row>
    <row r="2018" spans="1:6">
      <c r="A2018" s="1" t="s">
        <v>4037</v>
      </c>
      <c r="B2018" s="1" t="s">
        <v>4038</v>
      </c>
      <c r="C2018" s="6">
        <v>21</v>
      </c>
      <c r="D2018" s="6">
        <v>12</v>
      </c>
      <c r="E2018" s="3">
        <v>20</v>
      </c>
      <c r="F2018" s="3">
        <v>15</v>
      </c>
    </row>
    <row r="2019" spans="1:6">
      <c r="A2019" s="1" t="s">
        <v>4039</v>
      </c>
      <c r="B2019" s="1" t="s">
        <v>4040</v>
      </c>
      <c r="C2019" s="6">
        <v>43</v>
      </c>
      <c r="D2019" s="6">
        <v>31</v>
      </c>
      <c r="E2019" s="3">
        <v>38</v>
      </c>
      <c r="F2019" s="3">
        <v>38</v>
      </c>
    </row>
    <row r="2020" spans="1:6">
      <c r="A2020" s="1" t="s">
        <v>4041</v>
      </c>
      <c r="B2020" s="1" t="s">
        <v>4042</v>
      </c>
      <c r="C2020" s="6">
        <v>3</v>
      </c>
      <c r="D2020" s="6">
        <v>6</v>
      </c>
      <c r="E2020" s="3">
        <v>6</v>
      </c>
      <c r="F2020" s="3">
        <v>5</v>
      </c>
    </row>
    <row r="2021" spans="1:6">
      <c r="A2021" s="1" t="s">
        <v>4043</v>
      </c>
      <c r="B2021" s="1" t="s">
        <v>4044</v>
      </c>
      <c r="C2021" s="6">
        <v>2</v>
      </c>
      <c r="D2021" s="6">
        <v>2</v>
      </c>
      <c r="E2021" s="3">
        <v>4</v>
      </c>
      <c r="F2021" s="3">
        <v>2</v>
      </c>
    </row>
    <row r="2022" spans="1:6">
      <c r="A2022" s="1" t="s">
        <v>4045</v>
      </c>
      <c r="B2022" s="1" t="s">
        <v>4046</v>
      </c>
      <c r="C2022" s="6">
        <v>2</v>
      </c>
      <c r="D2022" s="6">
        <v>2</v>
      </c>
      <c r="E2022" s="3">
        <v>4</v>
      </c>
      <c r="F2022" s="3">
        <v>2</v>
      </c>
    </row>
    <row r="2023" spans="1:6">
      <c r="A2023" s="1" t="s">
        <v>4047</v>
      </c>
      <c r="B2023" s="1" t="s">
        <v>4048</v>
      </c>
      <c r="C2023" s="6">
        <v>10</v>
      </c>
      <c r="D2023" s="6">
        <v>4</v>
      </c>
      <c r="E2023" s="3">
        <v>9</v>
      </c>
      <c r="F2023" s="3">
        <v>7</v>
      </c>
    </row>
    <row r="2024" spans="1:6">
      <c r="A2024" s="1" t="s">
        <v>4049</v>
      </c>
      <c r="B2024" s="1" t="s">
        <v>4050</v>
      </c>
      <c r="C2024" s="6">
        <v>14</v>
      </c>
      <c r="D2024" s="6">
        <v>10</v>
      </c>
      <c r="E2024" s="3">
        <v>13</v>
      </c>
      <c r="F2024" s="3">
        <v>13</v>
      </c>
    </row>
    <row r="2025" spans="1:6">
      <c r="A2025" s="1" t="s">
        <v>4051</v>
      </c>
      <c r="B2025" s="1" t="s">
        <v>4052</v>
      </c>
      <c r="C2025" s="6">
        <v>4</v>
      </c>
      <c r="D2025" s="6">
        <v>4</v>
      </c>
      <c r="E2025" s="3">
        <v>3</v>
      </c>
      <c r="F2025" s="3">
        <v>7</v>
      </c>
    </row>
    <row r="2026" spans="1:6">
      <c r="A2026" s="1" t="s">
        <v>4053</v>
      </c>
      <c r="B2026" s="1" t="s">
        <v>4054</v>
      </c>
      <c r="C2026" s="6">
        <v>34</v>
      </c>
      <c r="D2026" s="6">
        <v>25</v>
      </c>
      <c r="E2026" s="3">
        <v>30</v>
      </c>
      <c r="F2026" s="3">
        <v>31</v>
      </c>
    </row>
    <row r="2027" spans="1:6">
      <c r="A2027" s="1" t="s">
        <v>4055</v>
      </c>
      <c r="B2027" s="1" t="s">
        <v>4056</v>
      </c>
      <c r="C2027" s="6">
        <v>3</v>
      </c>
      <c r="D2027" s="6">
        <v>2</v>
      </c>
      <c r="E2027" s="3">
        <v>4</v>
      </c>
      <c r="F2027" s="3">
        <v>3</v>
      </c>
    </row>
    <row r="2028" spans="1:6">
      <c r="A2028" s="1" t="s">
        <v>4057</v>
      </c>
      <c r="B2028" s="1" t="s">
        <v>4058</v>
      </c>
      <c r="C2028" s="6">
        <v>11</v>
      </c>
      <c r="D2028" s="6">
        <v>7</v>
      </c>
      <c r="E2028" s="3">
        <v>13</v>
      </c>
      <c r="F2028" s="3">
        <v>7</v>
      </c>
    </row>
    <row r="2029" spans="1:6">
      <c r="A2029" s="1" t="s">
        <v>4059</v>
      </c>
      <c r="B2029" s="1" t="s">
        <v>4060</v>
      </c>
      <c r="C2029" s="6">
        <v>11</v>
      </c>
      <c r="D2029" s="6">
        <v>7</v>
      </c>
      <c r="E2029" s="3">
        <v>13</v>
      </c>
      <c r="F2029" s="3">
        <v>7</v>
      </c>
    </row>
    <row r="2030" spans="1:6">
      <c r="A2030" s="1" t="s">
        <v>4061</v>
      </c>
      <c r="B2030" s="1" t="s">
        <v>4062</v>
      </c>
      <c r="C2030" s="6">
        <v>15</v>
      </c>
      <c r="D2030" s="6">
        <v>12</v>
      </c>
      <c r="E2030" s="3">
        <v>16</v>
      </c>
      <c r="F2030" s="3">
        <v>13</v>
      </c>
    </row>
    <row r="2031" spans="1:6">
      <c r="A2031" s="1" t="s">
        <v>4063</v>
      </c>
      <c r="B2031" s="1" t="s">
        <v>4064</v>
      </c>
      <c r="C2031" s="6">
        <v>2</v>
      </c>
      <c r="D2031" s="6">
        <v>4</v>
      </c>
      <c r="E2031" s="3">
        <v>5</v>
      </c>
      <c r="F2031" s="3">
        <v>3</v>
      </c>
    </row>
    <row r="2032" spans="1:6">
      <c r="A2032" s="1" t="s">
        <v>4065</v>
      </c>
      <c r="B2032" s="1" t="s">
        <v>4066</v>
      </c>
      <c r="C2032" s="6">
        <v>15</v>
      </c>
      <c r="D2032" s="6">
        <v>14</v>
      </c>
      <c r="E2032" s="3">
        <v>17</v>
      </c>
      <c r="F2032" s="3">
        <v>14</v>
      </c>
    </row>
    <row r="2033" spans="1:6">
      <c r="A2033" s="1" t="s">
        <v>4067</v>
      </c>
      <c r="B2033" s="1" t="s">
        <v>4068</v>
      </c>
      <c r="C2033" s="6">
        <v>8</v>
      </c>
      <c r="D2033" s="6">
        <v>5</v>
      </c>
      <c r="E2033" s="3">
        <v>8</v>
      </c>
      <c r="F2033" s="3">
        <v>7</v>
      </c>
    </row>
    <row r="2034" spans="1:6">
      <c r="A2034" s="1" t="s">
        <v>4069</v>
      </c>
      <c r="B2034" s="1" t="s">
        <v>4070</v>
      </c>
      <c r="C2034" s="6">
        <v>4</v>
      </c>
      <c r="D2034" s="6">
        <v>8</v>
      </c>
      <c r="E2034" s="3">
        <v>9</v>
      </c>
      <c r="F2034" s="3">
        <v>5</v>
      </c>
    </row>
    <row r="2035" spans="1:6">
      <c r="A2035" s="1" t="s">
        <v>4071</v>
      </c>
      <c r="B2035" s="1" t="s">
        <v>4072</v>
      </c>
      <c r="C2035" s="6">
        <v>4</v>
      </c>
      <c r="D2035" s="6">
        <v>3</v>
      </c>
      <c r="E2035" s="3">
        <v>5</v>
      </c>
      <c r="F2035" s="3">
        <v>4</v>
      </c>
    </row>
    <row r="2036" spans="1:6">
      <c r="A2036" s="1" t="s">
        <v>4073</v>
      </c>
      <c r="B2036" s="1" t="s">
        <v>4074</v>
      </c>
      <c r="C2036" s="6">
        <v>9</v>
      </c>
      <c r="D2036" s="6">
        <v>7</v>
      </c>
      <c r="E2036" s="3">
        <v>9</v>
      </c>
      <c r="F2036" s="3">
        <v>9</v>
      </c>
    </row>
    <row r="2037" spans="1:6">
      <c r="A2037" s="1" t="s">
        <v>4075</v>
      </c>
      <c r="B2037" s="1" t="s">
        <v>4076</v>
      </c>
      <c r="C2037" s="6">
        <v>12</v>
      </c>
      <c r="D2037" s="6">
        <v>8</v>
      </c>
      <c r="E2037" s="3">
        <v>11</v>
      </c>
      <c r="F2037" s="3">
        <v>11</v>
      </c>
    </row>
    <row r="2038" spans="1:6">
      <c r="A2038" s="1" t="s">
        <v>4077</v>
      </c>
      <c r="B2038" s="1" t="s">
        <v>4078</v>
      </c>
      <c r="C2038" s="6">
        <v>41</v>
      </c>
      <c r="D2038" s="6">
        <v>44</v>
      </c>
      <c r="E2038" s="3">
        <v>41</v>
      </c>
      <c r="F2038" s="3">
        <v>45</v>
      </c>
    </row>
    <row r="2039" spans="1:6">
      <c r="A2039" s="1" t="s">
        <v>4079</v>
      </c>
      <c r="B2039" s="1" t="s">
        <v>4080</v>
      </c>
      <c r="C2039" s="6">
        <v>17</v>
      </c>
      <c r="D2039" s="6">
        <v>16</v>
      </c>
      <c r="E2039" s="3">
        <v>20</v>
      </c>
      <c r="F2039" s="3">
        <v>14</v>
      </c>
    </row>
    <row r="2040" spans="1:6">
      <c r="A2040" s="1" t="s">
        <v>4081</v>
      </c>
      <c r="B2040" s="1" t="s">
        <v>4082</v>
      </c>
      <c r="C2040" s="6">
        <v>79</v>
      </c>
      <c r="D2040" s="6">
        <v>36</v>
      </c>
      <c r="E2040" s="3">
        <v>59</v>
      </c>
      <c r="F2040" s="3">
        <v>57</v>
      </c>
    </row>
    <row r="2041" spans="1:6">
      <c r="A2041" s="1" t="s">
        <v>4083</v>
      </c>
      <c r="B2041" s="1" t="s">
        <v>4084</v>
      </c>
      <c r="C2041" s="6">
        <v>9</v>
      </c>
      <c r="D2041" s="6">
        <v>16</v>
      </c>
      <c r="E2041" s="3">
        <v>13</v>
      </c>
      <c r="F2041" s="3">
        <v>13</v>
      </c>
    </row>
    <row r="2042" spans="1:6">
      <c r="A2042" s="1" t="s">
        <v>4085</v>
      </c>
      <c r="B2042" s="1" t="s">
        <v>4086</v>
      </c>
      <c r="C2042" s="6">
        <v>13</v>
      </c>
      <c r="D2042" s="6">
        <v>7</v>
      </c>
      <c r="E2042" s="3">
        <v>8</v>
      </c>
      <c r="F2042" s="3">
        <v>13</v>
      </c>
    </row>
    <row r="2043" spans="1:6">
      <c r="A2043" s="1" t="s">
        <v>4087</v>
      </c>
      <c r="B2043" s="1" t="s">
        <v>4088</v>
      </c>
      <c r="C2043" s="6">
        <v>16</v>
      </c>
      <c r="D2043" s="6">
        <v>2</v>
      </c>
      <c r="E2043" s="3">
        <v>10</v>
      </c>
      <c r="F2043" s="3">
        <v>9</v>
      </c>
    </row>
    <row r="2044" spans="1:6">
      <c r="A2044" s="1" t="s">
        <v>4089</v>
      </c>
      <c r="B2044" s="1" t="s">
        <v>4090</v>
      </c>
      <c r="C2044" s="6">
        <v>9</v>
      </c>
      <c r="D2044" s="6">
        <v>18</v>
      </c>
      <c r="E2044" s="3">
        <v>16</v>
      </c>
      <c r="F2044" s="3">
        <v>12</v>
      </c>
    </row>
    <row r="2045" spans="1:6">
      <c r="A2045" s="1" t="s">
        <v>4091</v>
      </c>
      <c r="B2045" s="1" t="s">
        <v>4092</v>
      </c>
      <c r="C2045" s="6">
        <v>23</v>
      </c>
      <c r="D2045" s="6">
        <v>8</v>
      </c>
      <c r="E2045" s="3">
        <v>19</v>
      </c>
      <c r="F2045" s="3">
        <v>13</v>
      </c>
    </row>
    <row r="2046" spans="1:6">
      <c r="A2046" s="1" t="s">
        <v>4093</v>
      </c>
      <c r="B2046" s="1" t="s">
        <v>4094</v>
      </c>
      <c r="C2046" s="6">
        <v>8</v>
      </c>
      <c r="D2046" s="6">
        <v>12</v>
      </c>
      <c r="E2046" s="3">
        <v>10</v>
      </c>
      <c r="F2046" s="3">
        <v>11</v>
      </c>
    </row>
    <row r="2047" spans="1:6">
      <c r="A2047" s="1" t="s">
        <v>4095</v>
      </c>
      <c r="B2047" s="1" t="s">
        <v>4096</v>
      </c>
      <c r="C2047" s="6">
        <v>8</v>
      </c>
      <c r="D2047" s="6">
        <v>12</v>
      </c>
      <c r="E2047" s="3">
        <v>10</v>
      </c>
      <c r="F2047" s="3">
        <v>11</v>
      </c>
    </row>
    <row r="2048" spans="1:6">
      <c r="A2048" s="1" t="s">
        <v>4097</v>
      </c>
      <c r="B2048" s="1" t="s">
        <v>4098</v>
      </c>
      <c r="C2048" s="6">
        <v>3</v>
      </c>
      <c r="D2048" s="6">
        <v>2</v>
      </c>
      <c r="E2048" s="3">
        <v>4</v>
      </c>
      <c r="F2048" s="3">
        <v>2</v>
      </c>
    </row>
    <row r="2049" spans="1:6">
      <c r="A2049" s="1" t="s">
        <v>4099</v>
      </c>
      <c r="B2049" s="1" t="s">
        <v>4100</v>
      </c>
      <c r="C2049" s="6">
        <v>9</v>
      </c>
      <c r="D2049" s="6">
        <v>8</v>
      </c>
      <c r="E2049" s="3">
        <v>10</v>
      </c>
      <c r="F2049" s="3">
        <v>8</v>
      </c>
    </row>
    <row r="2050" spans="1:6">
      <c r="A2050" s="1" t="s">
        <v>4101</v>
      </c>
      <c r="B2050" s="1" t="s">
        <v>4102</v>
      </c>
      <c r="C2050" s="6">
        <v>3</v>
      </c>
      <c r="D2050" s="6">
        <v>4</v>
      </c>
      <c r="E2050" s="3">
        <v>4</v>
      </c>
      <c r="F2050" s="3">
        <v>4</v>
      </c>
    </row>
    <row r="2051" spans="1:6">
      <c r="A2051" s="1" t="s">
        <v>4103</v>
      </c>
      <c r="B2051" s="1" t="s">
        <v>4104</v>
      </c>
      <c r="C2051" s="6">
        <v>20</v>
      </c>
      <c r="D2051" s="6">
        <v>23</v>
      </c>
      <c r="E2051" s="3">
        <v>25</v>
      </c>
      <c r="F2051" s="3">
        <v>19</v>
      </c>
    </row>
    <row r="2052" spans="1:6">
      <c r="A2052" s="1" t="s">
        <v>4105</v>
      </c>
      <c r="B2052" s="1" t="s">
        <v>4106</v>
      </c>
      <c r="C2052" s="6">
        <v>32</v>
      </c>
      <c r="D2052" s="6">
        <v>22</v>
      </c>
      <c r="E2052" s="3">
        <v>29</v>
      </c>
      <c r="F2052" s="3">
        <v>26</v>
      </c>
    </row>
    <row r="2053" spans="1:6">
      <c r="A2053" s="1" t="s">
        <v>4107</v>
      </c>
      <c r="B2053" s="1" t="s">
        <v>4108</v>
      </c>
      <c r="C2053" s="6">
        <v>31</v>
      </c>
      <c r="D2053" s="6">
        <v>12</v>
      </c>
      <c r="E2053" s="3">
        <v>22</v>
      </c>
      <c r="F2053" s="3">
        <v>22</v>
      </c>
    </row>
    <row r="2054" spans="1:6">
      <c r="A2054" s="1" t="s">
        <v>4109</v>
      </c>
      <c r="B2054" s="1" t="s">
        <v>4110</v>
      </c>
      <c r="C2054" s="6">
        <v>12</v>
      </c>
      <c r="D2054" s="6">
        <v>2</v>
      </c>
      <c r="E2054" s="3">
        <v>8</v>
      </c>
      <c r="F2054" s="3">
        <v>7</v>
      </c>
    </row>
    <row r="2055" spans="1:6">
      <c r="A2055" s="1" t="s">
        <v>4111</v>
      </c>
      <c r="B2055" s="1" t="s">
        <v>4112</v>
      </c>
      <c r="C2055" s="6">
        <v>9</v>
      </c>
      <c r="D2055" s="6">
        <v>7</v>
      </c>
      <c r="E2055" s="3">
        <v>8</v>
      </c>
      <c r="F2055" s="3">
        <v>9</v>
      </c>
    </row>
    <row r="2056" spans="1:6">
      <c r="A2056" s="1" t="s">
        <v>4113</v>
      </c>
      <c r="B2056" s="1" t="s">
        <v>4114</v>
      </c>
      <c r="C2056" s="6">
        <v>1</v>
      </c>
      <c r="D2056" s="6">
        <v>1</v>
      </c>
      <c r="E2056" s="3">
        <v>1</v>
      </c>
      <c r="F2056" s="3">
        <v>2</v>
      </c>
    </row>
    <row r="2057" spans="1:6">
      <c r="A2057" s="1" t="s">
        <v>4115</v>
      </c>
      <c r="B2057" s="1" t="s">
        <v>4116</v>
      </c>
      <c r="C2057" s="6">
        <v>5</v>
      </c>
      <c r="D2057" s="6">
        <v>3</v>
      </c>
      <c r="E2057" s="3">
        <v>6</v>
      </c>
      <c r="F2057" s="3">
        <v>3</v>
      </c>
    </row>
    <row r="2058" spans="1:6">
      <c r="A2058" s="1" t="s">
        <v>4117</v>
      </c>
      <c r="B2058" s="1" t="s">
        <v>4118</v>
      </c>
      <c r="C2058" s="6">
        <v>1</v>
      </c>
      <c r="D2058" s="6">
        <v>1</v>
      </c>
      <c r="E2058" s="3">
        <v>2</v>
      </c>
      <c r="F2058" s="3">
        <v>1</v>
      </c>
    </row>
    <row r="2059" spans="1:6">
      <c r="A2059" s="1" t="s">
        <v>4119</v>
      </c>
      <c r="B2059" s="1" t="s">
        <v>4120</v>
      </c>
      <c r="C2059" s="6">
        <v>3</v>
      </c>
      <c r="D2059" s="6">
        <v>1</v>
      </c>
      <c r="E2059" s="3">
        <v>3</v>
      </c>
      <c r="F2059" s="3">
        <v>2</v>
      </c>
    </row>
    <row r="2060" spans="1:6">
      <c r="A2060" s="1" t="s">
        <v>4121</v>
      </c>
      <c r="B2060" s="1" t="s">
        <v>4122</v>
      </c>
      <c r="C2060" s="6">
        <v>47</v>
      </c>
      <c r="D2060" s="6">
        <v>37</v>
      </c>
      <c r="E2060" s="3">
        <v>42</v>
      </c>
      <c r="F2060" s="3">
        <v>42</v>
      </c>
    </row>
    <row r="2061" spans="1:6">
      <c r="A2061" s="1" t="s">
        <v>4123</v>
      </c>
      <c r="B2061" s="1" t="s">
        <v>4124</v>
      </c>
      <c r="C2061" s="6">
        <v>23</v>
      </c>
      <c r="D2061" s="6">
        <v>8</v>
      </c>
      <c r="E2061" s="3">
        <v>13</v>
      </c>
      <c r="F2061" s="3">
        <v>18</v>
      </c>
    </row>
    <row r="2062" spans="1:6">
      <c r="A2062" s="1" t="s">
        <v>4125</v>
      </c>
      <c r="B2062" s="1" t="s">
        <v>4126</v>
      </c>
      <c r="C2062" s="6">
        <v>10</v>
      </c>
      <c r="D2062" s="6">
        <v>11</v>
      </c>
      <c r="E2062" s="3">
        <v>11</v>
      </c>
      <c r="F2062" s="3">
        <v>10</v>
      </c>
    </row>
    <row r="2063" spans="1:6">
      <c r="A2063" s="1" t="s">
        <v>4127</v>
      </c>
      <c r="B2063" s="1" t="s">
        <v>4128</v>
      </c>
      <c r="C2063" s="6">
        <v>2</v>
      </c>
      <c r="D2063" s="6">
        <v>2</v>
      </c>
      <c r="E2063" s="3">
        <v>2</v>
      </c>
      <c r="F2063" s="3">
        <v>2</v>
      </c>
    </row>
    <row r="2064" spans="1:6">
      <c r="A2064" s="1" t="s">
        <v>4129</v>
      </c>
      <c r="B2064" s="1" t="s">
        <v>4130</v>
      </c>
      <c r="C2064" s="6">
        <v>1</v>
      </c>
      <c r="D2064" s="6">
        <v>2</v>
      </c>
      <c r="E2064" s="3">
        <v>1</v>
      </c>
      <c r="F2064" s="3">
        <v>2</v>
      </c>
    </row>
    <row r="2065" spans="1:6">
      <c r="A2065" s="1" t="s">
        <v>4131</v>
      </c>
      <c r="B2065" s="1" t="s">
        <v>4132</v>
      </c>
      <c r="C2065" s="6">
        <v>8</v>
      </c>
      <c r="D2065" s="6">
        <v>6</v>
      </c>
      <c r="E2065" s="3">
        <v>8</v>
      </c>
      <c r="F2065" s="3">
        <v>6</v>
      </c>
    </row>
    <row r="2066" spans="1:6">
      <c r="A2066" s="1" t="s">
        <v>4133</v>
      </c>
      <c r="B2066" s="1" t="s">
        <v>4134</v>
      </c>
      <c r="C2066" s="6">
        <v>3</v>
      </c>
      <c r="D2066" s="6">
        <v>2</v>
      </c>
      <c r="E2066" s="3">
        <v>3</v>
      </c>
      <c r="F2066" s="3">
        <v>2</v>
      </c>
    </row>
    <row r="2067" spans="1:6">
      <c r="A2067" s="1" t="s">
        <v>4135</v>
      </c>
      <c r="B2067" s="1" t="s">
        <v>4136</v>
      </c>
      <c r="C2067" s="6">
        <v>14</v>
      </c>
      <c r="D2067" s="6">
        <v>7</v>
      </c>
      <c r="E2067" s="3">
        <v>12</v>
      </c>
      <c r="F2067" s="3">
        <v>9</v>
      </c>
    </row>
    <row r="2068" spans="1:6">
      <c r="A2068" s="1" t="s">
        <v>4137</v>
      </c>
      <c r="B2068" s="1" t="s">
        <v>4138</v>
      </c>
      <c r="C2068" s="6">
        <v>6</v>
      </c>
      <c r="D2068" s="6">
        <v>5</v>
      </c>
      <c r="E2068" s="3">
        <v>7</v>
      </c>
      <c r="F2068" s="3">
        <v>4</v>
      </c>
    </row>
    <row r="2069" spans="1:6">
      <c r="A2069" s="1" t="s">
        <v>4139</v>
      </c>
      <c r="B2069" s="1" t="s">
        <v>4140</v>
      </c>
      <c r="C2069" s="6">
        <v>4</v>
      </c>
      <c r="D2069" s="6">
        <v>3</v>
      </c>
      <c r="E2069" s="3">
        <v>3</v>
      </c>
      <c r="F2069" s="3">
        <v>4</v>
      </c>
    </row>
    <row r="2070" spans="1:6">
      <c r="A2070" s="1" t="s">
        <v>4141</v>
      </c>
      <c r="B2070" s="1" t="s">
        <v>4142</v>
      </c>
      <c r="C2070" s="6">
        <v>6</v>
      </c>
      <c r="D2070" s="6">
        <v>6</v>
      </c>
      <c r="E2070" s="3">
        <v>7</v>
      </c>
      <c r="F2070" s="3">
        <v>5</v>
      </c>
    </row>
    <row r="2071" spans="1:6">
      <c r="A2071" s="1" t="s">
        <v>4143</v>
      </c>
      <c r="B2071" s="1" t="s">
        <v>4144</v>
      </c>
      <c r="C2071" s="6">
        <v>5</v>
      </c>
      <c r="D2071" s="6">
        <v>2</v>
      </c>
      <c r="E2071" s="3">
        <v>2</v>
      </c>
      <c r="F2071" s="3">
        <v>5</v>
      </c>
    </row>
    <row r="2072" spans="1:6">
      <c r="A2072" s="1" t="s">
        <v>4145</v>
      </c>
      <c r="B2072" s="1" t="s">
        <v>4146</v>
      </c>
      <c r="C2072" s="6">
        <v>10</v>
      </c>
      <c r="D2072" s="6">
        <v>10</v>
      </c>
      <c r="E2072" s="3">
        <v>8</v>
      </c>
      <c r="F2072" s="3">
        <v>12</v>
      </c>
    </row>
    <row r="2073" spans="1:6">
      <c r="A2073" s="1" t="s">
        <v>4147</v>
      </c>
      <c r="B2073" s="1" t="s">
        <v>4148</v>
      </c>
      <c r="C2073" s="6">
        <v>13</v>
      </c>
      <c r="D2073" s="6">
        <v>10</v>
      </c>
      <c r="E2073" s="3">
        <v>15</v>
      </c>
      <c r="F2073" s="3">
        <v>8</v>
      </c>
    </row>
    <row r="2074" spans="1:6">
      <c r="A2074" s="1" t="s">
        <v>4149</v>
      </c>
      <c r="B2074" s="1" t="s">
        <v>4150</v>
      </c>
      <c r="C2074" s="6">
        <v>18</v>
      </c>
      <c r="D2074" s="6">
        <v>19</v>
      </c>
      <c r="E2074" s="3">
        <v>16</v>
      </c>
      <c r="F2074" s="3">
        <v>21</v>
      </c>
    </row>
    <row r="2075" spans="1:6">
      <c r="A2075" s="1" t="s">
        <v>4151</v>
      </c>
      <c r="B2075" s="1" t="s">
        <v>4152</v>
      </c>
      <c r="C2075" s="6">
        <v>12</v>
      </c>
      <c r="D2075" s="6">
        <v>16</v>
      </c>
      <c r="E2075" s="3">
        <v>15</v>
      </c>
      <c r="F2075" s="3">
        <v>13</v>
      </c>
    </row>
    <row r="2076" spans="1:6">
      <c r="A2076" s="1" t="s">
        <v>4153</v>
      </c>
      <c r="B2076" s="1" t="s">
        <v>4154</v>
      </c>
      <c r="C2076" s="6">
        <v>7</v>
      </c>
      <c r="D2076" s="6">
        <v>4</v>
      </c>
      <c r="E2076" s="3">
        <v>6</v>
      </c>
      <c r="F2076" s="3">
        <v>5</v>
      </c>
    </row>
    <row r="2077" spans="1:6">
      <c r="A2077" s="1" t="s">
        <v>4155</v>
      </c>
      <c r="B2077" s="1" t="s">
        <v>4156</v>
      </c>
      <c r="C2077" s="6">
        <v>33</v>
      </c>
      <c r="D2077" s="6">
        <v>13</v>
      </c>
      <c r="E2077" s="3">
        <v>29</v>
      </c>
      <c r="F2077" s="3">
        <v>17</v>
      </c>
    </row>
    <row r="2078" spans="1:6">
      <c r="A2078" s="1" t="s">
        <v>4157</v>
      </c>
      <c r="B2078" s="1" t="s">
        <v>4158</v>
      </c>
      <c r="C2078" s="6">
        <v>2</v>
      </c>
      <c r="D2078" s="6">
        <v>3</v>
      </c>
      <c r="E2078" s="3">
        <v>2</v>
      </c>
      <c r="F2078" s="3">
        <v>3</v>
      </c>
    </row>
    <row r="2079" spans="1:6">
      <c r="A2079" s="1" t="s">
        <v>4159</v>
      </c>
      <c r="B2079" s="1" t="s">
        <v>4160</v>
      </c>
      <c r="C2079" s="6">
        <v>6</v>
      </c>
      <c r="D2079" s="6">
        <v>14</v>
      </c>
      <c r="E2079" s="3">
        <v>9</v>
      </c>
      <c r="F2079" s="3">
        <v>11</v>
      </c>
    </row>
    <row r="2080" spans="1:6">
      <c r="A2080" s="1" t="s">
        <v>4161</v>
      </c>
      <c r="B2080" s="1" t="s">
        <v>4162</v>
      </c>
      <c r="C2080" s="6">
        <v>9</v>
      </c>
      <c r="D2080" s="6">
        <v>2</v>
      </c>
      <c r="E2080" s="3">
        <v>6</v>
      </c>
      <c r="F2080" s="3">
        <v>5</v>
      </c>
    </row>
    <row r="2081" spans="1:6">
      <c r="A2081" s="1" t="s">
        <v>4163</v>
      </c>
      <c r="B2081" s="1" t="s">
        <v>4164</v>
      </c>
      <c r="C2081" s="6">
        <v>2</v>
      </c>
      <c r="D2081" s="6">
        <v>17</v>
      </c>
      <c r="E2081" s="3">
        <v>8</v>
      </c>
      <c r="F2081" s="3">
        <v>11</v>
      </c>
    </row>
    <row r="2082" spans="1:6">
      <c r="A2082" s="1" t="s">
        <v>4165</v>
      </c>
      <c r="B2082" s="1" t="s">
        <v>4166</v>
      </c>
      <c r="C2082" s="6">
        <v>17</v>
      </c>
      <c r="D2082" s="6">
        <v>9</v>
      </c>
      <c r="E2082" s="3">
        <v>15</v>
      </c>
      <c r="F2082" s="3">
        <v>11</v>
      </c>
    </row>
    <row r="2083" spans="1:6">
      <c r="A2083" s="1" t="s">
        <v>4167</v>
      </c>
      <c r="B2083" s="1" t="s">
        <v>4168</v>
      </c>
      <c r="C2083" s="6">
        <v>23</v>
      </c>
      <c r="D2083" s="6">
        <v>6</v>
      </c>
      <c r="E2083" s="3">
        <v>13</v>
      </c>
      <c r="F2083" s="3">
        <v>16</v>
      </c>
    </row>
    <row r="2084" spans="1:6">
      <c r="A2084" s="1" t="s">
        <v>4169</v>
      </c>
      <c r="B2084" s="1" t="s">
        <v>4170</v>
      </c>
      <c r="C2084" s="6">
        <v>38</v>
      </c>
      <c r="D2084" s="6">
        <v>18</v>
      </c>
      <c r="E2084" s="3">
        <v>30</v>
      </c>
      <c r="F2084" s="3">
        <v>25</v>
      </c>
    </row>
    <row r="2085" spans="1:6">
      <c r="A2085" s="1" t="s">
        <v>4171</v>
      </c>
      <c r="B2085" s="1" t="s">
        <v>4172</v>
      </c>
      <c r="C2085" s="6">
        <v>10</v>
      </c>
      <c r="D2085" s="6">
        <v>3</v>
      </c>
      <c r="E2085" s="3">
        <v>5</v>
      </c>
      <c r="F2085" s="3">
        <v>7</v>
      </c>
    </row>
    <row r="2086" spans="1:6">
      <c r="A2086" s="1" t="s">
        <v>4173</v>
      </c>
      <c r="B2086" s="1" t="s">
        <v>4174</v>
      </c>
      <c r="C2086" s="6">
        <v>13</v>
      </c>
      <c r="D2086" s="6">
        <v>10</v>
      </c>
      <c r="E2086" s="3">
        <v>8</v>
      </c>
      <c r="F2086" s="3">
        <v>14</v>
      </c>
    </row>
    <row r="2087" spans="1:6">
      <c r="A2087" s="1" t="s">
        <v>4175</v>
      </c>
      <c r="B2087" s="1" t="s">
        <v>4176</v>
      </c>
      <c r="C2087" s="6">
        <v>104</v>
      </c>
      <c r="D2087" s="6">
        <v>74</v>
      </c>
      <c r="E2087" s="3">
        <v>97</v>
      </c>
      <c r="F2087" s="3">
        <v>80</v>
      </c>
    </row>
    <row r="2088" spans="1:6">
      <c r="A2088" s="1" t="s">
        <v>4177</v>
      </c>
      <c r="B2088" s="1" t="s">
        <v>4178</v>
      </c>
      <c r="C2088" s="6">
        <v>104</v>
      </c>
      <c r="D2088" s="6">
        <v>74</v>
      </c>
      <c r="E2088" s="3">
        <v>97</v>
      </c>
      <c r="F2088" s="3">
        <v>80</v>
      </c>
    </row>
    <row r="2089" spans="1:6">
      <c r="A2089" s="1" t="s">
        <v>4179</v>
      </c>
      <c r="B2089" s="1" t="s">
        <v>4180</v>
      </c>
      <c r="C2089" s="6">
        <v>22</v>
      </c>
      <c r="D2089" s="6">
        <v>16</v>
      </c>
      <c r="E2089" s="3">
        <v>20</v>
      </c>
      <c r="F2089" s="3">
        <v>17</v>
      </c>
    </row>
    <row r="2090" spans="1:6">
      <c r="A2090" s="1" t="s">
        <v>4181</v>
      </c>
      <c r="B2090" s="1" t="s">
        <v>4182</v>
      </c>
      <c r="C2090" s="6">
        <v>2</v>
      </c>
      <c r="D2090" s="6">
        <v>3</v>
      </c>
      <c r="E2090" s="3">
        <v>3</v>
      </c>
      <c r="F2090" s="3">
        <v>1</v>
      </c>
    </row>
    <row r="2091" spans="1:6">
      <c r="A2091" s="1" t="s">
        <v>4183</v>
      </c>
      <c r="B2091" s="1" t="s">
        <v>4184</v>
      </c>
      <c r="C2091" s="6">
        <v>3</v>
      </c>
      <c r="D2091" s="6">
        <v>5</v>
      </c>
      <c r="E2091" s="3">
        <v>3</v>
      </c>
      <c r="F2091" s="3">
        <v>4</v>
      </c>
    </row>
    <row r="2092" spans="1:6">
      <c r="A2092" s="1" t="s">
        <v>4185</v>
      </c>
      <c r="B2092" s="1" t="s">
        <v>4186</v>
      </c>
      <c r="C2092" s="6">
        <v>21</v>
      </c>
      <c r="D2092" s="6">
        <v>13</v>
      </c>
      <c r="E2092" s="3">
        <v>18</v>
      </c>
      <c r="F2092" s="3">
        <v>15</v>
      </c>
    </row>
    <row r="2093" spans="1:6">
      <c r="A2093" s="1" t="s">
        <v>4187</v>
      </c>
      <c r="B2093" s="1" t="s">
        <v>4188</v>
      </c>
      <c r="C2093" s="6">
        <v>42</v>
      </c>
      <c r="D2093" s="6">
        <v>167</v>
      </c>
      <c r="E2093" s="3">
        <v>107</v>
      </c>
      <c r="F2093" s="3">
        <v>101</v>
      </c>
    </row>
    <row r="2094" spans="1:6">
      <c r="A2094" s="1" t="s">
        <v>4189</v>
      </c>
      <c r="B2094" s="1" t="s">
        <v>4190</v>
      </c>
      <c r="C2094" s="6">
        <v>42</v>
      </c>
      <c r="D2094" s="6">
        <v>167</v>
      </c>
      <c r="E2094" s="3">
        <v>107</v>
      </c>
      <c r="F2094" s="3">
        <v>101</v>
      </c>
    </row>
    <row r="2095" spans="1:6">
      <c r="A2095" s="1" t="s">
        <v>4191</v>
      </c>
      <c r="B2095" s="1" t="s">
        <v>4192</v>
      </c>
      <c r="C2095" s="6">
        <v>42</v>
      </c>
      <c r="D2095" s="6">
        <v>167</v>
      </c>
      <c r="E2095" s="3">
        <v>107</v>
      </c>
      <c r="F2095" s="3">
        <v>101</v>
      </c>
    </row>
    <row r="2096" spans="1:6">
      <c r="A2096" s="1" t="s">
        <v>4193</v>
      </c>
      <c r="B2096" s="1" t="s">
        <v>4194</v>
      </c>
      <c r="C2096" s="6">
        <v>15</v>
      </c>
      <c r="D2096" s="6">
        <v>75</v>
      </c>
      <c r="E2096" s="3">
        <v>43</v>
      </c>
      <c r="F2096" s="3">
        <v>46</v>
      </c>
    </row>
    <row r="2097" spans="1:6">
      <c r="A2097" s="1" t="s">
        <v>4195</v>
      </c>
      <c r="B2097" s="1" t="s">
        <v>4196</v>
      </c>
      <c r="C2097" s="6">
        <v>9</v>
      </c>
      <c r="D2097" s="6">
        <v>4</v>
      </c>
      <c r="E2097" s="3">
        <v>6</v>
      </c>
      <c r="F2097" s="3">
        <v>6</v>
      </c>
    </row>
    <row r="2098" spans="1:6">
      <c r="A2098" s="1" t="s">
        <v>4197</v>
      </c>
      <c r="B2098" s="1" t="s">
        <v>4198</v>
      </c>
      <c r="C2098" s="6">
        <v>2</v>
      </c>
      <c r="D2098" s="6">
        <v>3</v>
      </c>
      <c r="E2098" s="3">
        <v>1</v>
      </c>
      <c r="F2098" s="3">
        <v>3</v>
      </c>
    </row>
    <row r="2099" spans="1:6">
      <c r="A2099" s="1" t="s">
        <v>4199</v>
      </c>
      <c r="B2099" s="1" t="s">
        <v>4200</v>
      </c>
      <c r="C2099" s="6">
        <v>3</v>
      </c>
      <c r="D2099" s="6">
        <v>3</v>
      </c>
      <c r="E2099" s="3">
        <v>2</v>
      </c>
      <c r="F2099" s="3">
        <v>3</v>
      </c>
    </row>
    <row r="2100" spans="1:6">
      <c r="A2100" s="1" t="s">
        <v>4201</v>
      </c>
      <c r="B2100" s="1" t="s">
        <v>4202</v>
      </c>
      <c r="C2100" s="6">
        <v>17</v>
      </c>
      <c r="D2100" s="6">
        <v>35</v>
      </c>
      <c r="E2100" s="3">
        <v>23</v>
      </c>
      <c r="F2100" s="3">
        <v>28</v>
      </c>
    </row>
    <row r="2101" spans="1:6">
      <c r="A2101" s="1" t="s">
        <v>4203</v>
      </c>
      <c r="B2101" s="1" t="s">
        <v>4204</v>
      </c>
      <c r="C2101" s="6">
        <v>13</v>
      </c>
      <c r="D2101" s="6">
        <v>3</v>
      </c>
      <c r="E2101" s="3">
        <v>7</v>
      </c>
      <c r="F2101" s="3">
        <v>8</v>
      </c>
    </row>
    <row r="2102" spans="1:6">
      <c r="A2102" s="1" t="s">
        <v>4205</v>
      </c>
      <c r="B2102" s="1" t="s">
        <v>4206</v>
      </c>
      <c r="C2102" s="6">
        <v>13</v>
      </c>
      <c r="D2102" s="6">
        <v>14</v>
      </c>
      <c r="E2102" s="3">
        <v>15</v>
      </c>
      <c r="F2102" s="3">
        <v>11</v>
      </c>
    </row>
    <row r="2103" spans="1:6">
      <c r="A2103" s="1" t="s">
        <v>4207</v>
      </c>
      <c r="B2103" s="1" t="s">
        <v>4208</v>
      </c>
      <c r="C2103" s="6">
        <v>2</v>
      </c>
      <c r="D2103" s="6">
        <v>13</v>
      </c>
      <c r="E2103" s="3">
        <v>6</v>
      </c>
      <c r="F2103" s="3">
        <v>8</v>
      </c>
    </row>
    <row r="2104" spans="1:6">
      <c r="A2104" s="1" t="s">
        <v>4209</v>
      </c>
      <c r="B2104" s="1" t="s">
        <v>4210</v>
      </c>
      <c r="C2104" s="6">
        <v>24</v>
      </c>
      <c r="D2104" s="6">
        <v>27</v>
      </c>
      <c r="E2104" s="3">
        <v>25</v>
      </c>
      <c r="F2104" s="3">
        <v>24</v>
      </c>
    </row>
    <row r="2105" spans="1:6">
      <c r="A2105" s="1" t="s">
        <v>4211</v>
      </c>
      <c r="B2105" s="1" t="s">
        <v>4212</v>
      </c>
      <c r="C2105" s="6">
        <v>63</v>
      </c>
      <c r="D2105" s="6">
        <v>52</v>
      </c>
      <c r="E2105" s="3">
        <v>59</v>
      </c>
      <c r="F2105" s="3">
        <v>54</v>
      </c>
    </row>
    <row r="2106" spans="1:6">
      <c r="A2106" s="1" t="s">
        <v>4213</v>
      </c>
      <c r="B2106" s="1" t="s">
        <v>4214</v>
      </c>
      <c r="C2106" s="6">
        <v>11</v>
      </c>
      <c r="D2106" s="6">
        <v>12</v>
      </c>
      <c r="E2106" s="3">
        <v>11</v>
      </c>
      <c r="F2106" s="3">
        <v>10</v>
      </c>
    </row>
    <row r="2107" spans="1:6">
      <c r="A2107" s="1" t="s">
        <v>4215</v>
      </c>
      <c r="B2107" s="1" t="s">
        <v>4216</v>
      </c>
      <c r="C2107" s="6">
        <v>3</v>
      </c>
      <c r="D2107" s="6">
        <v>2</v>
      </c>
      <c r="E2107" s="3">
        <v>2</v>
      </c>
      <c r="F2107" s="3">
        <v>1</v>
      </c>
    </row>
    <row r="2108" spans="1:6">
      <c r="A2108" s="1" t="s">
        <v>4217</v>
      </c>
      <c r="B2108" s="1" t="s">
        <v>4218</v>
      </c>
      <c r="C2108" s="6">
        <v>4</v>
      </c>
      <c r="D2108" s="6">
        <v>1</v>
      </c>
      <c r="E2108" s="3">
        <v>2</v>
      </c>
      <c r="F2108" s="3">
        <v>1</v>
      </c>
    </row>
    <row r="2109" spans="1:6">
      <c r="A2109" s="1" t="s">
        <v>4219</v>
      </c>
      <c r="B2109" s="1" t="s">
        <v>4220</v>
      </c>
      <c r="C2109" s="6">
        <v>77</v>
      </c>
      <c r="D2109" s="6">
        <v>90</v>
      </c>
      <c r="E2109" s="3">
        <v>86</v>
      </c>
      <c r="F2109" s="3">
        <v>78</v>
      </c>
    </row>
    <row r="2110" spans="1:6">
      <c r="A2110" s="1" t="s">
        <v>4221</v>
      </c>
      <c r="B2110" s="1" t="s">
        <v>4222</v>
      </c>
      <c r="C2110" s="6">
        <v>14</v>
      </c>
      <c r="D2110" s="6">
        <v>20</v>
      </c>
      <c r="E2110" s="3">
        <v>18</v>
      </c>
      <c r="F2110" s="3">
        <v>13</v>
      </c>
    </row>
    <row r="2111" spans="1:6">
      <c r="A2111" s="1" t="s">
        <v>4223</v>
      </c>
      <c r="B2111" s="1" t="s">
        <v>4224</v>
      </c>
      <c r="C2111" s="6">
        <v>14</v>
      </c>
      <c r="D2111" s="6">
        <v>14</v>
      </c>
      <c r="E2111" s="3">
        <v>13</v>
      </c>
      <c r="F2111" s="3">
        <v>12</v>
      </c>
    </row>
    <row r="2112" spans="1:6">
      <c r="A2112" s="1" t="s">
        <v>4225</v>
      </c>
      <c r="B2112" s="1" t="s">
        <v>4226</v>
      </c>
      <c r="C2112" s="6">
        <v>3</v>
      </c>
      <c r="D2112" s="6">
        <v>3</v>
      </c>
      <c r="E2112" s="3">
        <v>1</v>
      </c>
      <c r="F2112" s="3">
        <v>2</v>
      </c>
    </row>
    <row r="2113" spans="1:6">
      <c r="A2113" s="1" t="s">
        <v>4227</v>
      </c>
      <c r="B2113" s="1" t="s">
        <v>4228</v>
      </c>
      <c r="C2113" s="6">
        <v>5</v>
      </c>
      <c r="D2113" s="6">
        <v>4</v>
      </c>
      <c r="E2113" s="3">
        <v>4</v>
      </c>
      <c r="F2113" s="3">
        <v>2</v>
      </c>
    </row>
    <row r="2114" spans="1:6">
      <c r="A2114" s="1" t="s">
        <v>4229</v>
      </c>
      <c r="B2114" s="1" t="s">
        <v>4230</v>
      </c>
      <c r="C2114" s="6">
        <v>29</v>
      </c>
      <c r="D2114" s="6">
        <v>12</v>
      </c>
      <c r="E2114" s="3">
        <v>19</v>
      </c>
      <c r="F2114" s="3">
        <v>19</v>
      </c>
    </row>
    <row r="2115" spans="1:6">
      <c r="A2115" s="1" t="s">
        <v>4231</v>
      </c>
      <c r="B2115" s="1" t="s">
        <v>4232</v>
      </c>
      <c r="C2115" s="6">
        <v>5</v>
      </c>
      <c r="D2115" s="6">
        <v>2</v>
      </c>
      <c r="E2115" s="3">
        <v>2</v>
      </c>
      <c r="F2115" s="3">
        <v>2</v>
      </c>
    </row>
    <row r="2116" spans="1:6">
      <c r="A2116" s="1" t="s">
        <v>4233</v>
      </c>
      <c r="B2116" s="1" t="s">
        <v>4234</v>
      </c>
      <c r="C2116" s="6">
        <v>11</v>
      </c>
      <c r="D2116" s="6">
        <v>4</v>
      </c>
      <c r="E2116" s="3">
        <v>6</v>
      </c>
      <c r="F2116" s="3">
        <v>6</v>
      </c>
    </row>
    <row r="2117" spans="1:6">
      <c r="A2117" s="1" t="s">
        <v>4235</v>
      </c>
      <c r="B2117" s="1" t="s">
        <v>4236</v>
      </c>
      <c r="C2117" s="6">
        <v>7</v>
      </c>
      <c r="D2117" s="6">
        <v>27</v>
      </c>
      <c r="E2117" s="3">
        <v>15</v>
      </c>
      <c r="F2117" s="3">
        <v>16</v>
      </c>
    </row>
    <row r="2118" spans="1:6">
      <c r="A2118" s="1" t="s">
        <v>4237</v>
      </c>
      <c r="B2118" s="1" t="s">
        <v>4238</v>
      </c>
      <c r="C2118" s="6">
        <v>5</v>
      </c>
      <c r="D2118" s="6">
        <v>7</v>
      </c>
      <c r="E2118" s="3">
        <v>7</v>
      </c>
      <c r="F2118" s="3">
        <v>2</v>
      </c>
    </row>
    <row r="2119" spans="1:6">
      <c r="A2119" s="1" t="s">
        <v>4239</v>
      </c>
      <c r="B2119" s="1" t="s">
        <v>4240</v>
      </c>
      <c r="C2119" s="6">
        <v>3</v>
      </c>
      <c r="D2119" s="6">
        <v>6</v>
      </c>
      <c r="E2119" s="3">
        <v>3</v>
      </c>
      <c r="F2119" s="3">
        <v>3</v>
      </c>
    </row>
    <row r="2120" spans="1:6">
      <c r="A2120" s="1" t="s">
        <v>4241</v>
      </c>
      <c r="B2120" s="1" t="s">
        <v>4242</v>
      </c>
      <c r="C2120" s="6">
        <v>3</v>
      </c>
      <c r="D2120" s="6">
        <v>6</v>
      </c>
      <c r="E2120" s="3">
        <v>3</v>
      </c>
      <c r="F2120" s="3">
        <v>3</v>
      </c>
    </row>
    <row r="2121" spans="1:6">
      <c r="A2121" s="1" t="s">
        <v>4243</v>
      </c>
      <c r="B2121" s="1" t="s">
        <v>4244</v>
      </c>
      <c r="C2121" s="6">
        <v>29</v>
      </c>
      <c r="D2121" s="6">
        <v>17</v>
      </c>
      <c r="E2121" s="3">
        <v>22</v>
      </c>
      <c r="F2121" s="3">
        <v>21</v>
      </c>
    </row>
    <row r="2122" spans="1:6">
      <c r="A2122" s="1" t="s">
        <v>4245</v>
      </c>
      <c r="B2122" s="1" t="s">
        <v>4246</v>
      </c>
      <c r="C2122" s="6">
        <v>18</v>
      </c>
      <c r="D2122" s="6">
        <v>9</v>
      </c>
      <c r="E2122" s="3">
        <v>13</v>
      </c>
      <c r="F2122" s="3">
        <v>11</v>
      </c>
    </row>
    <row r="2123" spans="1:6">
      <c r="A2123" s="1" t="s">
        <v>4247</v>
      </c>
      <c r="B2123" s="1" t="s">
        <v>4248</v>
      </c>
      <c r="C2123" s="6">
        <v>18</v>
      </c>
      <c r="D2123" s="6">
        <v>5</v>
      </c>
      <c r="E2123" s="3">
        <v>9</v>
      </c>
      <c r="F2123" s="3">
        <v>11</v>
      </c>
    </row>
    <row r="2124" spans="1:6">
      <c r="A2124" s="1" t="s">
        <v>4249</v>
      </c>
      <c r="B2124" s="1" t="s">
        <v>4250</v>
      </c>
      <c r="C2124" s="6">
        <v>5</v>
      </c>
      <c r="D2124" s="6">
        <v>5</v>
      </c>
      <c r="E2124" s="3">
        <v>3</v>
      </c>
      <c r="F2124" s="3">
        <v>4</v>
      </c>
    </row>
    <row r="2125" spans="1:6">
      <c r="A2125" s="1" t="s">
        <v>4251</v>
      </c>
      <c r="B2125" s="1" t="s">
        <v>4252</v>
      </c>
      <c r="C2125" s="6">
        <v>14</v>
      </c>
      <c r="D2125" s="6">
        <v>10</v>
      </c>
      <c r="E2125" s="3">
        <v>10</v>
      </c>
      <c r="F2125" s="3">
        <v>10</v>
      </c>
    </row>
    <row r="2126" spans="1:6">
      <c r="A2126" s="1" t="s">
        <v>4253</v>
      </c>
      <c r="B2126" s="1" t="s">
        <v>4254</v>
      </c>
      <c r="C2126" s="6">
        <v>9</v>
      </c>
      <c r="D2126" s="6">
        <v>5</v>
      </c>
      <c r="E2126" s="3">
        <v>5</v>
      </c>
      <c r="F2126" s="3">
        <v>5</v>
      </c>
    </row>
    <row r="2127" spans="1:6">
      <c r="A2127" s="1" t="s">
        <v>4255</v>
      </c>
      <c r="B2127" s="1" t="s">
        <v>4256</v>
      </c>
      <c r="C2127" s="6">
        <v>5</v>
      </c>
      <c r="D2127" s="6">
        <v>4</v>
      </c>
      <c r="E2127" s="3">
        <v>2</v>
      </c>
      <c r="F2127" s="3">
        <v>3</v>
      </c>
    </row>
    <row r="2128" spans="1:6">
      <c r="A2128" s="1" t="s">
        <v>4257</v>
      </c>
      <c r="B2128" s="1" t="s">
        <v>4258</v>
      </c>
      <c r="C2128" s="6">
        <v>44</v>
      </c>
      <c r="D2128" s="6">
        <v>38</v>
      </c>
      <c r="E2128" s="3">
        <v>41</v>
      </c>
      <c r="F2128" s="3">
        <v>37</v>
      </c>
    </row>
    <row r="2129" spans="1:6">
      <c r="A2129" s="1" t="s">
        <v>4259</v>
      </c>
      <c r="B2129" s="1" t="s">
        <v>4260</v>
      </c>
      <c r="C2129" s="6">
        <v>24</v>
      </c>
      <c r="D2129" s="6">
        <v>26</v>
      </c>
      <c r="E2129" s="3">
        <v>21</v>
      </c>
      <c r="F2129" s="3">
        <v>25</v>
      </c>
    </row>
    <row r="2130" spans="1:6">
      <c r="A2130" s="1" t="s">
        <v>4261</v>
      </c>
      <c r="B2130" s="1" t="s">
        <v>4262</v>
      </c>
      <c r="C2130" s="6">
        <v>14</v>
      </c>
      <c r="D2130" s="6">
        <v>75</v>
      </c>
      <c r="E2130" s="3">
        <v>41</v>
      </c>
      <c r="F2130" s="3">
        <v>44</v>
      </c>
    </row>
    <row r="2131" spans="1:6">
      <c r="A2131" s="1" t="s">
        <v>4263</v>
      </c>
      <c r="B2131" s="1" t="s">
        <v>4264</v>
      </c>
      <c r="C2131" s="6">
        <v>14</v>
      </c>
      <c r="D2131" s="6">
        <v>75</v>
      </c>
      <c r="E2131" s="3">
        <v>41</v>
      </c>
      <c r="F2131" s="3">
        <v>44</v>
      </c>
    </row>
    <row r="2132" spans="1:6">
      <c r="A2132" s="1" t="s">
        <v>4265</v>
      </c>
      <c r="B2132" s="1" t="s">
        <v>4266</v>
      </c>
      <c r="C2132" s="6">
        <v>5</v>
      </c>
      <c r="D2132" s="6">
        <v>7</v>
      </c>
      <c r="E2132" s="3">
        <v>4</v>
      </c>
      <c r="F2132" s="3">
        <v>4</v>
      </c>
    </row>
    <row r="2133" spans="1:6">
      <c r="A2133" s="1" t="s">
        <v>4267</v>
      </c>
      <c r="B2133" s="1" t="s">
        <v>4268</v>
      </c>
      <c r="C2133" s="6">
        <v>71</v>
      </c>
      <c r="D2133" s="6">
        <v>73</v>
      </c>
      <c r="E2133" s="3">
        <v>70</v>
      </c>
      <c r="F2133" s="3">
        <v>70</v>
      </c>
    </row>
    <row r="2134" spans="1:6">
      <c r="A2134" s="1" t="s">
        <v>4269</v>
      </c>
      <c r="B2134" s="1" t="s">
        <v>4270</v>
      </c>
      <c r="C2134" s="6">
        <v>8</v>
      </c>
      <c r="D2134" s="6">
        <v>3</v>
      </c>
      <c r="E2134" s="3">
        <v>3</v>
      </c>
      <c r="F2134" s="3">
        <v>4</v>
      </c>
    </row>
    <row r="2135" spans="1:6">
      <c r="A2135" s="1" t="s">
        <v>4271</v>
      </c>
      <c r="B2135" s="1" t="s">
        <v>4272</v>
      </c>
      <c r="C2135" s="6">
        <v>18</v>
      </c>
      <c r="D2135" s="6">
        <v>29</v>
      </c>
      <c r="E2135" s="3">
        <v>21</v>
      </c>
      <c r="F2135" s="3">
        <v>22</v>
      </c>
    </row>
    <row r="2136" spans="1:6">
      <c r="A2136" s="1" t="s">
        <v>4273</v>
      </c>
      <c r="B2136" s="1" t="s">
        <v>4274</v>
      </c>
      <c r="C2136" s="6">
        <v>8</v>
      </c>
      <c r="D2136" s="6">
        <v>12</v>
      </c>
      <c r="E2136" s="3">
        <v>8</v>
      </c>
      <c r="F2136" s="3">
        <v>8</v>
      </c>
    </row>
    <row r="2137" spans="1:6">
      <c r="A2137" s="1" t="s">
        <v>4275</v>
      </c>
      <c r="B2137" s="1" t="s">
        <v>4276</v>
      </c>
      <c r="C2137" s="6">
        <v>70</v>
      </c>
      <c r="D2137" s="6">
        <v>48</v>
      </c>
      <c r="E2137" s="3">
        <v>63</v>
      </c>
      <c r="F2137" s="3">
        <v>50</v>
      </c>
    </row>
    <row r="2138" spans="1:6">
      <c r="A2138" s="1" t="s">
        <v>4277</v>
      </c>
      <c r="B2138" s="1" t="s">
        <v>4278</v>
      </c>
      <c r="C2138" s="6">
        <v>94</v>
      </c>
      <c r="D2138" s="6">
        <v>105</v>
      </c>
      <c r="E2138" s="3">
        <v>97</v>
      </c>
      <c r="F2138" s="3">
        <v>97</v>
      </c>
    </row>
    <row r="2139" spans="1:6">
      <c r="A2139" s="1" t="s">
        <v>4279</v>
      </c>
      <c r="B2139" s="1" t="s">
        <v>4280</v>
      </c>
      <c r="C2139" s="6">
        <v>8</v>
      </c>
      <c r="D2139" s="6">
        <v>6</v>
      </c>
      <c r="E2139" s="3">
        <v>6</v>
      </c>
      <c r="F2139" s="3">
        <v>3</v>
      </c>
    </row>
    <row r="2140" spans="1:6">
      <c r="A2140" s="1" t="s">
        <v>4281</v>
      </c>
      <c r="B2140" s="1" t="s">
        <v>4282</v>
      </c>
      <c r="C2140" s="6">
        <v>66</v>
      </c>
      <c r="D2140" s="6">
        <v>54</v>
      </c>
      <c r="E2140" s="3">
        <v>61</v>
      </c>
      <c r="F2140" s="3">
        <v>54</v>
      </c>
    </row>
    <row r="2141" spans="1:6">
      <c r="A2141" s="1" t="s">
        <v>4283</v>
      </c>
      <c r="B2141" s="1" t="s">
        <v>4284</v>
      </c>
      <c r="C2141" s="6">
        <v>16</v>
      </c>
      <c r="D2141" s="6">
        <v>22</v>
      </c>
      <c r="E2141" s="3">
        <v>19</v>
      </c>
      <c r="F2141" s="3">
        <v>14</v>
      </c>
    </row>
    <row r="2142" spans="1:6">
      <c r="A2142" s="1" t="s">
        <v>4285</v>
      </c>
      <c r="B2142" s="1" t="s">
        <v>4286</v>
      </c>
      <c r="C2142" s="6">
        <v>19</v>
      </c>
      <c r="D2142" s="6">
        <v>7</v>
      </c>
      <c r="E2142" s="3">
        <v>10</v>
      </c>
      <c r="F2142" s="3">
        <v>11</v>
      </c>
    </row>
    <row r="2143" spans="1:6">
      <c r="A2143" s="1" t="s">
        <v>4287</v>
      </c>
      <c r="B2143" s="1" t="s">
        <v>4288</v>
      </c>
      <c r="C2143" s="6">
        <v>7</v>
      </c>
      <c r="D2143" s="6">
        <v>7</v>
      </c>
      <c r="E2143" s="3">
        <v>5</v>
      </c>
      <c r="F2143" s="3">
        <v>4</v>
      </c>
    </row>
    <row r="2144" spans="1:6">
      <c r="A2144" s="1" t="s">
        <v>4289</v>
      </c>
      <c r="B2144" s="1" t="s">
        <v>4290</v>
      </c>
      <c r="C2144" s="6">
        <v>4</v>
      </c>
      <c r="D2144" s="6">
        <v>5</v>
      </c>
      <c r="E2144" s="3">
        <v>2</v>
      </c>
      <c r="F2144" s="3">
        <v>2</v>
      </c>
    </row>
    <row r="2145" spans="1:6">
      <c r="A2145" s="1" t="s">
        <v>4291</v>
      </c>
      <c r="B2145" s="1" t="s">
        <v>4292</v>
      </c>
      <c r="C2145" s="6">
        <v>20</v>
      </c>
      <c r="D2145" s="6">
        <v>22</v>
      </c>
      <c r="E2145" s="3">
        <v>21</v>
      </c>
      <c r="F2145" s="3">
        <v>16</v>
      </c>
    </row>
    <row r="2146" spans="1:6">
      <c r="A2146" s="1" t="s">
        <v>4293</v>
      </c>
      <c r="B2146" s="1" t="s">
        <v>4294</v>
      </c>
      <c r="C2146" s="6">
        <v>56</v>
      </c>
      <c r="D2146" s="6">
        <v>43</v>
      </c>
      <c r="E2146" s="3">
        <v>54</v>
      </c>
      <c r="F2146" s="3">
        <v>40</v>
      </c>
    </row>
    <row r="2147" spans="1:6">
      <c r="A2147" s="1" t="s">
        <v>4295</v>
      </c>
      <c r="B2147" s="1" t="s">
        <v>4296</v>
      </c>
      <c r="C2147" s="6">
        <v>3</v>
      </c>
      <c r="D2147" s="6">
        <v>7</v>
      </c>
      <c r="E2147" s="3">
        <v>3</v>
      </c>
      <c r="F2147" s="3">
        <v>2</v>
      </c>
    </row>
    <row r="2148" spans="1:6">
      <c r="A2148" s="1" t="s">
        <v>4297</v>
      </c>
      <c r="B2148" s="1" t="s">
        <v>4298</v>
      </c>
      <c r="C2148" s="6">
        <v>13</v>
      </c>
      <c r="D2148" s="6">
        <v>12</v>
      </c>
      <c r="E2148" s="3">
        <v>11</v>
      </c>
      <c r="F2148" s="3">
        <v>9</v>
      </c>
    </row>
    <row r="2149" spans="1:6">
      <c r="A2149" s="1" t="s">
        <v>4299</v>
      </c>
      <c r="B2149" s="1" t="s">
        <v>4300</v>
      </c>
      <c r="C2149" s="6">
        <v>33</v>
      </c>
      <c r="D2149" s="6">
        <v>14</v>
      </c>
      <c r="E2149" s="3">
        <v>24</v>
      </c>
      <c r="F2149" s="3">
        <v>18</v>
      </c>
    </row>
    <row r="2150" spans="1:6">
      <c r="A2150" s="1" t="s">
        <v>4301</v>
      </c>
      <c r="B2150" s="1" t="s">
        <v>4302</v>
      </c>
      <c r="C2150" s="6">
        <v>1</v>
      </c>
      <c r="D2150" s="6">
        <v>9</v>
      </c>
      <c r="E2150" s="3">
        <v>2</v>
      </c>
      <c r="F2150" s="3">
        <v>3</v>
      </c>
    </row>
    <row r="2151" spans="1:6">
      <c r="A2151" s="1" t="s">
        <v>4303</v>
      </c>
      <c r="B2151" s="1" t="s">
        <v>4304</v>
      </c>
      <c r="C2151" s="6">
        <v>56</v>
      </c>
      <c r="D2151" s="6">
        <v>33</v>
      </c>
      <c r="E2151" s="3">
        <v>37</v>
      </c>
      <c r="F2151" s="3">
        <v>46</v>
      </c>
    </row>
    <row r="2152" spans="1:6">
      <c r="A2152" s="1" t="s">
        <v>4305</v>
      </c>
      <c r="B2152" s="1" t="s">
        <v>4306</v>
      </c>
      <c r="C2152" s="6">
        <v>130</v>
      </c>
      <c r="D2152" s="6">
        <v>94</v>
      </c>
      <c r="E2152" s="3">
        <v>112</v>
      </c>
      <c r="F2152" s="3">
        <v>106</v>
      </c>
    </row>
    <row r="2153" spans="1:6">
      <c r="A2153" s="1" t="s">
        <v>4307</v>
      </c>
      <c r="B2153" s="1" t="s">
        <v>4308</v>
      </c>
      <c r="C2153" s="6">
        <v>5</v>
      </c>
      <c r="D2153" s="6">
        <v>5</v>
      </c>
      <c r="E2153" s="3">
        <v>3</v>
      </c>
      <c r="F2153" s="3">
        <v>1</v>
      </c>
    </row>
    <row r="2154" spans="1:6">
      <c r="A2154" s="1" t="s">
        <v>4309</v>
      </c>
      <c r="B2154" s="1" t="s">
        <v>4310</v>
      </c>
      <c r="C2154" s="6">
        <v>11</v>
      </c>
      <c r="D2154" s="6">
        <v>8</v>
      </c>
      <c r="E2154" s="3">
        <v>6</v>
      </c>
      <c r="F2154" s="3">
        <v>7</v>
      </c>
    </row>
    <row r="2155" spans="1:6">
      <c r="A2155" s="1" t="s">
        <v>4311</v>
      </c>
      <c r="B2155" s="1" t="s">
        <v>4312</v>
      </c>
      <c r="C2155" s="6">
        <v>9</v>
      </c>
      <c r="D2155" s="6">
        <v>4</v>
      </c>
      <c r="E2155" s="3">
        <v>4</v>
      </c>
      <c r="F2155" s="3">
        <v>3</v>
      </c>
    </row>
    <row r="2156" spans="1:6">
      <c r="A2156" s="1" t="s">
        <v>4313</v>
      </c>
      <c r="B2156" s="1" t="s">
        <v>4314</v>
      </c>
      <c r="C2156" s="6">
        <v>12</v>
      </c>
      <c r="D2156" s="6">
        <v>6</v>
      </c>
      <c r="E2156" s="3">
        <v>4</v>
      </c>
      <c r="F2156" s="3">
        <v>8</v>
      </c>
    </row>
    <row r="2157" spans="1:6">
      <c r="A2157" s="1" t="s">
        <v>4315</v>
      </c>
      <c r="B2157" s="1" t="s">
        <v>4316</v>
      </c>
      <c r="C2157" s="6">
        <v>60</v>
      </c>
      <c r="D2157" s="6">
        <v>60</v>
      </c>
      <c r="E2157" s="3">
        <v>57</v>
      </c>
      <c r="F2157" s="3">
        <v>56</v>
      </c>
    </row>
    <row r="2158" spans="1:6">
      <c r="A2158" s="1" t="s">
        <v>4317</v>
      </c>
      <c r="B2158" s="1" t="s">
        <v>4318</v>
      </c>
      <c r="C2158" s="6">
        <v>29</v>
      </c>
      <c r="D2158" s="6">
        <v>16</v>
      </c>
      <c r="E2158" s="3">
        <v>19</v>
      </c>
      <c r="F2158" s="3">
        <v>19</v>
      </c>
    </row>
    <row r="2159" spans="1:6">
      <c r="A2159" s="1" t="s">
        <v>4319</v>
      </c>
      <c r="B2159" s="1" t="s">
        <v>4320</v>
      </c>
      <c r="C2159" s="6">
        <v>98</v>
      </c>
      <c r="D2159" s="6">
        <v>64</v>
      </c>
      <c r="E2159" s="3">
        <v>76</v>
      </c>
      <c r="F2159" s="3">
        <v>79</v>
      </c>
    </row>
    <row r="2160" spans="1:6">
      <c r="A2160" s="1" t="s">
        <v>4321</v>
      </c>
      <c r="B2160" s="1" t="s">
        <v>4322</v>
      </c>
      <c r="C2160" s="6">
        <v>12</v>
      </c>
      <c r="D2160" s="6">
        <v>48</v>
      </c>
      <c r="E2160" s="3">
        <v>28</v>
      </c>
      <c r="F2160" s="3">
        <v>25</v>
      </c>
    </row>
    <row r="2161" spans="1:6">
      <c r="A2161" s="1" t="s">
        <v>4323</v>
      </c>
      <c r="B2161" s="1" t="s">
        <v>4324</v>
      </c>
      <c r="C2161" s="6">
        <v>12</v>
      </c>
      <c r="D2161" s="6">
        <v>48</v>
      </c>
      <c r="E2161" s="3">
        <v>28</v>
      </c>
      <c r="F2161" s="3">
        <v>25</v>
      </c>
    </row>
    <row r="2162" spans="1:6">
      <c r="A2162" s="1" t="s">
        <v>4325</v>
      </c>
      <c r="B2162" s="1" t="s">
        <v>4326</v>
      </c>
      <c r="C2162" s="6">
        <v>18</v>
      </c>
      <c r="D2162" s="6">
        <v>11</v>
      </c>
      <c r="E2162" s="3">
        <v>12</v>
      </c>
      <c r="F2162" s="3">
        <v>10</v>
      </c>
    </row>
    <row r="2163" spans="1:6">
      <c r="A2163" s="1" t="s">
        <v>4327</v>
      </c>
      <c r="B2163" s="1" t="s">
        <v>4328</v>
      </c>
      <c r="C2163" s="6">
        <v>25</v>
      </c>
      <c r="D2163" s="6">
        <v>13</v>
      </c>
      <c r="E2163" s="3">
        <v>18</v>
      </c>
      <c r="F2163" s="3">
        <v>13</v>
      </c>
    </row>
    <row r="2164" spans="1:6">
      <c r="A2164" s="1" t="s">
        <v>4329</v>
      </c>
      <c r="B2164" s="1" t="s">
        <v>4330</v>
      </c>
      <c r="C2164" s="6">
        <v>20</v>
      </c>
      <c r="D2164" s="6">
        <v>15</v>
      </c>
      <c r="E2164" s="3">
        <v>19</v>
      </c>
      <c r="F2164" s="3">
        <v>9</v>
      </c>
    </row>
    <row r="2165" spans="1:6">
      <c r="A2165" s="1" t="s">
        <v>4331</v>
      </c>
      <c r="B2165" s="1" t="s">
        <v>4332</v>
      </c>
      <c r="C2165" s="6">
        <v>14</v>
      </c>
      <c r="D2165" s="6">
        <v>10</v>
      </c>
      <c r="E2165" s="3">
        <v>9</v>
      </c>
      <c r="F2165" s="3">
        <v>8</v>
      </c>
    </row>
    <row r="2166" spans="1:6">
      <c r="A2166" s="1" t="s">
        <v>4333</v>
      </c>
      <c r="B2166" s="1" t="s">
        <v>4334</v>
      </c>
      <c r="C2166" s="6">
        <v>9</v>
      </c>
      <c r="D2166" s="6">
        <v>2</v>
      </c>
      <c r="E2166" s="3">
        <v>2</v>
      </c>
      <c r="F2166" s="3">
        <v>1</v>
      </c>
    </row>
    <row r="2167" spans="1:6">
      <c r="A2167" s="1" t="s">
        <v>4335</v>
      </c>
      <c r="B2167" s="1" t="s">
        <v>4336</v>
      </c>
      <c r="C2167" s="6">
        <v>75</v>
      </c>
      <c r="D2167" s="6">
        <v>53</v>
      </c>
      <c r="E2167" s="3">
        <v>55</v>
      </c>
      <c r="F2167" s="3">
        <v>65</v>
      </c>
    </row>
    <row r="2168" spans="1:6">
      <c r="A2168" s="1" t="s">
        <v>4337</v>
      </c>
      <c r="B2168" s="1" t="s">
        <v>4338</v>
      </c>
      <c r="C2168" s="6">
        <v>127</v>
      </c>
      <c r="D2168" s="6">
        <v>165</v>
      </c>
      <c r="E2168" s="3">
        <v>143</v>
      </c>
      <c r="F2168" s="3">
        <v>141</v>
      </c>
    </row>
    <row r="2169" spans="1:6">
      <c r="A2169" s="1" t="s">
        <v>4339</v>
      </c>
      <c r="B2169" s="1" t="s">
        <v>4340</v>
      </c>
      <c r="C2169" s="6">
        <v>35</v>
      </c>
      <c r="D2169" s="6">
        <v>32</v>
      </c>
      <c r="E2169" s="3">
        <v>32</v>
      </c>
      <c r="F2169" s="3">
        <v>27</v>
      </c>
    </row>
    <row r="2170" spans="1:6">
      <c r="A2170" s="1" t="s">
        <v>4341</v>
      </c>
      <c r="B2170" s="1" t="s">
        <v>4342</v>
      </c>
      <c r="C2170" s="6">
        <v>12</v>
      </c>
      <c r="D2170" s="6">
        <v>14</v>
      </c>
      <c r="E2170" s="3">
        <v>8</v>
      </c>
      <c r="F2170" s="3">
        <v>10</v>
      </c>
    </row>
    <row r="2171" spans="1:6">
      <c r="A2171" s="1" t="s">
        <v>4343</v>
      </c>
      <c r="B2171" s="1" t="s">
        <v>4344</v>
      </c>
      <c r="C2171" s="6">
        <v>13</v>
      </c>
      <c r="D2171" s="6">
        <v>9</v>
      </c>
      <c r="E2171" s="3">
        <v>7</v>
      </c>
      <c r="F2171" s="3">
        <v>7</v>
      </c>
    </row>
    <row r="2172" spans="1:6">
      <c r="A2172" s="1" t="s">
        <v>4345</v>
      </c>
      <c r="B2172" s="1" t="s">
        <v>4346</v>
      </c>
      <c r="C2172" s="6">
        <v>11</v>
      </c>
      <c r="D2172" s="6">
        <v>7</v>
      </c>
      <c r="E2172" s="3">
        <v>6</v>
      </c>
      <c r="F2172" s="3">
        <v>4</v>
      </c>
    </row>
    <row r="2173" spans="1:6">
      <c r="A2173" s="1" t="s">
        <v>4347</v>
      </c>
      <c r="B2173" s="1" t="s">
        <v>4348</v>
      </c>
      <c r="C2173" s="6">
        <v>33</v>
      </c>
      <c r="D2173" s="6">
        <v>33</v>
      </c>
      <c r="E2173" s="3">
        <v>30</v>
      </c>
      <c r="F2173" s="3">
        <v>27</v>
      </c>
    </row>
    <row r="2174" spans="1:6">
      <c r="A2174" s="1" t="s">
        <v>4349</v>
      </c>
      <c r="B2174" s="1" t="s">
        <v>4350</v>
      </c>
      <c r="C2174" s="6">
        <v>136</v>
      </c>
      <c r="D2174" s="6">
        <v>91</v>
      </c>
      <c r="E2174" s="3">
        <v>106</v>
      </c>
      <c r="F2174" s="3">
        <v>112</v>
      </c>
    </row>
    <row r="2175" spans="1:6">
      <c r="A2175" s="1" t="s">
        <v>4351</v>
      </c>
      <c r="B2175" s="1" t="s">
        <v>4352</v>
      </c>
      <c r="C2175" s="6">
        <v>44</v>
      </c>
      <c r="D2175" s="6">
        <v>10</v>
      </c>
      <c r="E2175" s="3">
        <v>24</v>
      </c>
      <c r="F2175" s="3">
        <v>21</v>
      </c>
    </row>
    <row r="2176" spans="1:6">
      <c r="A2176" s="1" t="s">
        <v>4353</v>
      </c>
      <c r="B2176" s="1" t="s">
        <v>4354</v>
      </c>
      <c r="C2176" s="6">
        <v>22</v>
      </c>
      <c r="D2176" s="6">
        <v>9</v>
      </c>
      <c r="E2176" s="3">
        <v>11</v>
      </c>
      <c r="F2176" s="3">
        <v>11</v>
      </c>
    </row>
    <row r="2177" spans="1:6">
      <c r="A2177" s="1" t="s">
        <v>4355</v>
      </c>
      <c r="B2177" s="1" t="s">
        <v>4356</v>
      </c>
      <c r="C2177" s="6">
        <v>296</v>
      </c>
      <c r="D2177" s="6">
        <v>224</v>
      </c>
      <c r="E2177" s="3">
        <v>261</v>
      </c>
      <c r="F2177" s="3">
        <v>250</v>
      </c>
    </row>
    <row r="2178" spans="1:6">
      <c r="A2178" s="1" t="s">
        <v>4357</v>
      </c>
      <c r="B2178" s="1" t="s">
        <v>4358</v>
      </c>
      <c r="C2178" s="6">
        <v>9</v>
      </c>
      <c r="D2178" s="6">
        <v>10</v>
      </c>
      <c r="E2178" s="3">
        <v>5</v>
      </c>
      <c r="F2178" s="3">
        <v>5</v>
      </c>
    </row>
    <row r="2179" spans="1:6">
      <c r="A2179" s="1" t="s">
        <v>4359</v>
      </c>
      <c r="B2179" s="1" t="s">
        <v>4360</v>
      </c>
      <c r="C2179" s="6">
        <v>6</v>
      </c>
      <c r="D2179" s="6">
        <v>9</v>
      </c>
      <c r="E2179" s="3">
        <v>3</v>
      </c>
      <c r="F2179" s="3">
        <v>3</v>
      </c>
    </row>
    <row r="2180" spans="1:6">
      <c r="A2180" s="1" t="s">
        <v>4361</v>
      </c>
      <c r="B2180" s="1" t="s">
        <v>4362</v>
      </c>
      <c r="C2180" s="6">
        <v>17</v>
      </c>
      <c r="D2180" s="6">
        <v>17</v>
      </c>
      <c r="E2180" s="3">
        <v>10</v>
      </c>
      <c r="F2180" s="3">
        <v>15</v>
      </c>
    </row>
    <row r="2181" spans="1:6">
      <c r="A2181" s="1" t="s">
        <v>4363</v>
      </c>
      <c r="B2181" s="1" t="s">
        <v>4364</v>
      </c>
      <c r="C2181" s="6">
        <v>8</v>
      </c>
      <c r="D2181" s="6">
        <v>9</v>
      </c>
      <c r="E2181" s="3">
        <v>5</v>
      </c>
      <c r="F2181" s="3">
        <v>3</v>
      </c>
    </row>
    <row r="2182" spans="1:6">
      <c r="A2182" s="1" t="s">
        <v>4365</v>
      </c>
      <c r="B2182" s="1" t="s">
        <v>4366</v>
      </c>
      <c r="C2182" s="6">
        <v>22</v>
      </c>
      <c r="D2182" s="6">
        <v>11</v>
      </c>
      <c r="E2182" s="3">
        <v>11</v>
      </c>
      <c r="F2182" s="3">
        <v>12</v>
      </c>
    </row>
    <row r="2183" spans="1:6">
      <c r="A2183" s="1" t="s">
        <v>4367</v>
      </c>
      <c r="B2183" s="1" t="s">
        <v>4368</v>
      </c>
      <c r="C2183" s="6">
        <v>68</v>
      </c>
      <c r="D2183" s="6">
        <v>53</v>
      </c>
      <c r="E2183" s="3">
        <v>55</v>
      </c>
      <c r="F2183" s="3">
        <v>56</v>
      </c>
    </row>
    <row r="2184" spans="1:6">
      <c r="A2184" s="1" t="s">
        <v>4369</v>
      </c>
      <c r="B2184" s="1" t="s">
        <v>4370</v>
      </c>
      <c r="C2184" s="6">
        <v>18</v>
      </c>
      <c r="D2184" s="6">
        <v>15</v>
      </c>
      <c r="E2184" s="3">
        <v>10</v>
      </c>
      <c r="F2184" s="3">
        <v>13</v>
      </c>
    </row>
    <row r="2185" spans="1:6">
      <c r="A2185" s="1" t="s">
        <v>4371</v>
      </c>
      <c r="B2185" s="1" t="s">
        <v>4372</v>
      </c>
      <c r="C2185" s="6">
        <v>39</v>
      </c>
      <c r="D2185" s="6">
        <v>21</v>
      </c>
      <c r="E2185" s="3">
        <v>25</v>
      </c>
      <c r="F2185" s="3">
        <v>24</v>
      </c>
    </row>
    <row r="2186" spans="1:6">
      <c r="A2186" s="1" t="s">
        <v>4373</v>
      </c>
      <c r="B2186" s="1" t="s">
        <v>4374</v>
      </c>
      <c r="C2186" s="6">
        <v>426</v>
      </c>
      <c r="D2186" s="6">
        <v>348</v>
      </c>
      <c r="E2186" s="3">
        <v>369</v>
      </c>
      <c r="F2186" s="3">
        <v>394</v>
      </c>
    </row>
    <row r="2187" spans="1:6">
      <c r="A2187" s="1" t="s">
        <v>4375</v>
      </c>
      <c r="B2187" s="1" t="s">
        <v>4376</v>
      </c>
      <c r="C2187" s="6">
        <v>11</v>
      </c>
      <c r="D2187" s="6">
        <v>9</v>
      </c>
      <c r="E2187" s="3">
        <v>6</v>
      </c>
      <c r="F2187" s="3">
        <v>3</v>
      </c>
    </row>
    <row r="2188" spans="1:6">
      <c r="A2188" s="1" t="s">
        <v>4377</v>
      </c>
      <c r="B2188" s="1" t="s">
        <v>4378</v>
      </c>
      <c r="C2188" s="6">
        <v>22</v>
      </c>
      <c r="D2188" s="6">
        <v>8</v>
      </c>
      <c r="E2188" s="3">
        <v>7</v>
      </c>
      <c r="F2188" s="3">
        <v>12</v>
      </c>
    </row>
    <row r="2189" spans="1:6">
      <c r="A2189" s="1" t="s">
        <v>4379</v>
      </c>
      <c r="B2189" s="1" t="s">
        <v>4380</v>
      </c>
      <c r="C2189" s="6">
        <v>75</v>
      </c>
      <c r="D2189" s="6">
        <v>47</v>
      </c>
      <c r="E2189" s="3">
        <v>57</v>
      </c>
      <c r="F2189" s="3">
        <v>54</v>
      </c>
    </row>
    <row r="2190" spans="1:6">
      <c r="A2190" s="1" t="s">
        <v>4381</v>
      </c>
      <c r="B2190" s="1" t="s">
        <v>4382</v>
      </c>
      <c r="C2190" s="6">
        <v>18</v>
      </c>
      <c r="D2190" s="6">
        <v>9</v>
      </c>
      <c r="E2190" s="3">
        <v>8</v>
      </c>
      <c r="F2190" s="3">
        <v>7</v>
      </c>
    </row>
    <row r="2191" spans="1:6">
      <c r="A2191" s="1" t="s">
        <v>4383</v>
      </c>
      <c r="B2191" s="1" t="s">
        <v>4384</v>
      </c>
      <c r="C2191" s="6">
        <v>19</v>
      </c>
      <c r="D2191" s="6">
        <v>12</v>
      </c>
      <c r="E2191" s="3">
        <v>11</v>
      </c>
      <c r="F2191" s="3">
        <v>8</v>
      </c>
    </row>
    <row r="2192" spans="1:6">
      <c r="A2192" s="1" t="s">
        <v>4385</v>
      </c>
      <c r="B2192" s="1" t="s">
        <v>4386</v>
      </c>
      <c r="C2192" s="6">
        <v>11</v>
      </c>
      <c r="D2192" s="6">
        <v>9</v>
      </c>
      <c r="E2192" s="3">
        <v>3</v>
      </c>
      <c r="F2192" s="3">
        <v>5</v>
      </c>
    </row>
    <row r="2193" spans="1:6">
      <c r="A2193" s="1" t="s">
        <v>4387</v>
      </c>
      <c r="B2193" s="1" t="s">
        <v>4388</v>
      </c>
      <c r="C2193" s="6">
        <v>45</v>
      </c>
      <c r="D2193" s="6">
        <v>22</v>
      </c>
      <c r="E2193" s="3">
        <v>27</v>
      </c>
      <c r="F2193" s="3">
        <v>28</v>
      </c>
    </row>
    <row r="2194" spans="1:6">
      <c r="A2194" s="1" t="s">
        <v>4389</v>
      </c>
      <c r="B2194" s="1" t="s">
        <v>4390</v>
      </c>
      <c r="C2194" s="6">
        <v>14</v>
      </c>
      <c r="D2194" s="6">
        <v>13</v>
      </c>
      <c r="E2194" s="3">
        <v>8</v>
      </c>
      <c r="F2194" s="3">
        <v>7</v>
      </c>
    </row>
    <row r="2195" spans="1:6">
      <c r="A2195" s="1" t="s">
        <v>4391</v>
      </c>
      <c r="B2195" s="1" t="s">
        <v>4392</v>
      </c>
      <c r="C2195" s="6">
        <v>43</v>
      </c>
      <c r="D2195" s="6">
        <v>25</v>
      </c>
      <c r="E2195" s="3">
        <v>27</v>
      </c>
      <c r="F2195" s="3">
        <v>28</v>
      </c>
    </row>
    <row r="2196" spans="1:6">
      <c r="A2196" s="1" t="s">
        <v>4393</v>
      </c>
      <c r="B2196" s="1" t="s">
        <v>4394</v>
      </c>
      <c r="C2196" s="6">
        <v>14</v>
      </c>
      <c r="D2196" s="6">
        <v>14</v>
      </c>
      <c r="E2196" s="3">
        <v>8</v>
      </c>
      <c r="F2196" s="3">
        <v>7</v>
      </c>
    </row>
    <row r="2197" spans="1:6">
      <c r="A2197" s="1" t="s">
        <v>4395</v>
      </c>
      <c r="B2197" s="1" t="s">
        <v>4396</v>
      </c>
      <c r="C2197" s="6">
        <v>37</v>
      </c>
      <c r="D2197" s="6">
        <v>24</v>
      </c>
      <c r="E2197" s="3">
        <v>24</v>
      </c>
      <c r="F2197" s="3">
        <v>24</v>
      </c>
    </row>
    <row r="2198" spans="1:6">
      <c r="A2198" s="1" t="s">
        <v>4397</v>
      </c>
      <c r="B2198" s="1" t="s">
        <v>4398</v>
      </c>
      <c r="C2198" s="6">
        <v>31</v>
      </c>
      <c r="D2198" s="6">
        <v>6</v>
      </c>
      <c r="E2198" s="3">
        <v>11</v>
      </c>
      <c r="F2198" s="3">
        <v>12</v>
      </c>
    </row>
    <row r="2199" spans="1:6">
      <c r="A2199" s="1" t="s">
        <v>4399</v>
      </c>
      <c r="B2199" s="1" t="s">
        <v>4400</v>
      </c>
      <c r="C2199" s="6">
        <v>22</v>
      </c>
      <c r="D2199" s="6">
        <v>14</v>
      </c>
      <c r="E2199" s="3">
        <v>12</v>
      </c>
      <c r="F2199" s="3">
        <v>10</v>
      </c>
    </row>
    <row r="2200" spans="1:6">
      <c r="A2200" s="1" t="s">
        <v>4401</v>
      </c>
      <c r="B2200" s="1" t="s">
        <v>4402</v>
      </c>
      <c r="C2200" s="6">
        <v>144</v>
      </c>
      <c r="D2200" s="6">
        <v>91</v>
      </c>
      <c r="E2200" s="3">
        <v>119</v>
      </c>
      <c r="F2200" s="3">
        <v>101</v>
      </c>
    </row>
    <row r="2201" spans="1:6">
      <c r="A2201" s="1" t="s">
        <v>4403</v>
      </c>
      <c r="B2201" s="1" t="s">
        <v>4404</v>
      </c>
      <c r="C2201" s="6">
        <v>22</v>
      </c>
      <c r="D2201" s="6">
        <v>31</v>
      </c>
      <c r="E2201" s="3">
        <v>21</v>
      </c>
      <c r="F2201" s="3">
        <v>17</v>
      </c>
    </row>
    <row r="2202" spans="1:6">
      <c r="A2202" s="1" t="s">
        <v>4405</v>
      </c>
      <c r="B2202" s="1" t="s">
        <v>4406</v>
      </c>
      <c r="C2202" s="6">
        <v>11</v>
      </c>
      <c r="D2202" s="6">
        <v>12</v>
      </c>
      <c r="E2202" s="3">
        <v>4</v>
      </c>
      <c r="F2202" s="3">
        <v>4</v>
      </c>
    </row>
    <row r="2203" spans="1:6">
      <c r="A2203" s="1" t="s">
        <v>4407</v>
      </c>
      <c r="B2203" s="1" t="s">
        <v>4408</v>
      </c>
      <c r="C2203" s="6">
        <v>62</v>
      </c>
      <c r="D2203" s="6">
        <v>45</v>
      </c>
      <c r="E2203" s="3">
        <v>45</v>
      </c>
      <c r="F2203" s="3">
        <v>46</v>
      </c>
    </row>
    <row r="2204" spans="1:6">
      <c r="A2204" s="1" t="s">
        <v>4409</v>
      </c>
      <c r="B2204" s="1" t="s">
        <v>4410</v>
      </c>
      <c r="C2204" s="6">
        <v>20</v>
      </c>
      <c r="D2204" s="6">
        <v>24</v>
      </c>
      <c r="E2204" s="3">
        <v>13</v>
      </c>
      <c r="F2204" s="3">
        <v>15</v>
      </c>
    </row>
    <row r="2205" spans="1:6">
      <c r="A2205" s="1" t="s">
        <v>4411</v>
      </c>
      <c r="B2205" s="1" t="s">
        <v>4412</v>
      </c>
      <c r="C2205" s="6">
        <v>161</v>
      </c>
      <c r="D2205" s="6">
        <v>175</v>
      </c>
      <c r="E2205" s="3">
        <v>160</v>
      </c>
      <c r="F2205" s="3">
        <v>160</v>
      </c>
    </row>
    <row r="2206" spans="1:6">
      <c r="A2206" s="1" t="s">
        <v>4413</v>
      </c>
      <c r="B2206" s="1" t="s">
        <v>4414</v>
      </c>
      <c r="C2206" s="6">
        <v>54</v>
      </c>
      <c r="D2206" s="6">
        <v>25</v>
      </c>
      <c r="E2206" s="3">
        <v>31</v>
      </c>
      <c r="F2206" s="3">
        <v>32</v>
      </c>
    </row>
    <row r="2207" spans="1:6">
      <c r="A2207" s="1" t="s">
        <v>4415</v>
      </c>
      <c r="B2207" s="1" t="s">
        <v>4416</v>
      </c>
      <c r="C2207" s="6">
        <v>18</v>
      </c>
      <c r="D2207" s="6">
        <v>9</v>
      </c>
      <c r="E2207" s="3">
        <v>5</v>
      </c>
      <c r="F2207" s="3">
        <v>6</v>
      </c>
    </row>
    <row r="2208" spans="1:6">
      <c r="A2208" s="1" t="s">
        <v>4417</v>
      </c>
      <c r="B2208" s="1" t="s">
        <v>4418</v>
      </c>
      <c r="C2208" s="6">
        <v>24</v>
      </c>
      <c r="D2208" s="6">
        <v>15</v>
      </c>
      <c r="E2208" s="3">
        <v>13</v>
      </c>
      <c r="F2208" s="3">
        <v>9</v>
      </c>
    </row>
    <row r="2209" spans="1:6">
      <c r="A2209" s="1" t="s">
        <v>4419</v>
      </c>
      <c r="B2209" s="1" t="s">
        <v>4420</v>
      </c>
      <c r="C2209" s="6">
        <v>14</v>
      </c>
      <c r="D2209" s="6">
        <v>14</v>
      </c>
      <c r="E2209" s="3">
        <v>7</v>
      </c>
      <c r="F2209" s="3">
        <v>4</v>
      </c>
    </row>
    <row r="2210" spans="1:6">
      <c r="A2210" s="1" t="s">
        <v>4421</v>
      </c>
      <c r="B2210" s="1" t="s">
        <v>4422</v>
      </c>
      <c r="C2210" s="6">
        <v>29</v>
      </c>
      <c r="D2210" s="6">
        <v>29</v>
      </c>
      <c r="E2210" s="3">
        <v>21</v>
      </c>
      <c r="F2210" s="3">
        <v>20</v>
      </c>
    </row>
    <row r="2211" spans="1:6">
      <c r="A2211" s="1" t="s">
        <v>4423</v>
      </c>
      <c r="B2211" s="1" t="s">
        <v>4424</v>
      </c>
      <c r="C2211" s="6">
        <v>58</v>
      </c>
      <c r="D2211" s="6">
        <v>61</v>
      </c>
      <c r="E2211" s="3">
        <v>54</v>
      </c>
      <c r="F2211" s="3">
        <v>48</v>
      </c>
    </row>
    <row r="2212" spans="1:6">
      <c r="A2212" s="1" t="s">
        <v>4425</v>
      </c>
      <c r="B2212" s="1" t="s">
        <v>4426</v>
      </c>
      <c r="C2212" s="6">
        <v>20</v>
      </c>
      <c r="D2212" s="6">
        <v>6</v>
      </c>
      <c r="E2212" s="3">
        <v>4</v>
      </c>
      <c r="F2212" s="3">
        <v>4</v>
      </c>
    </row>
    <row r="2213" spans="1:6">
      <c r="A2213" s="1" t="s">
        <v>4427</v>
      </c>
      <c r="B2213" s="1" t="s">
        <v>4428</v>
      </c>
      <c r="C2213" s="6">
        <v>28</v>
      </c>
      <c r="D2213" s="6">
        <v>25</v>
      </c>
      <c r="E2213" s="3">
        <v>16</v>
      </c>
      <c r="F2213" s="3">
        <v>19</v>
      </c>
    </row>
    <row r="2214" spans="1:6">
      <c r="A2214" s="1" t="s">
        <v>4429</v>
      </c>
      <c r="B2214" s="1" t="s">
        <v>4430</v>
      </c>
      <c r="C2214" s="6">
        <v>13</v>
      </c>
      <c r="D2214" s="6">
        <v>14</v>
      </c>
      <c r="E2214" s="3">
        <v>4</v>
      </c>
      <c r="F2214" s="3">
        <v>5</v>
      </c>
    </row>
    <row r="2215" spans="1:6">
      <c r="A2215" s="1" t="s">
        <v>4431</v>
      </c>
      <c r="B2215" s="1" t="s">
        <v>4432</v>
      </c>
      <c r="C2215" s="6">
        <v>21</v>
      </c>
      <c r="D2215" s="6">
        <v>10</v>
      </c>
      <c r="E2215" s="3">
        <v>6</v>
      </c>
      <c r="F2215" s="3">
        <v>6</v>
      </c>
    </row>
    <row r="2216" spans="1:6">
      <c r="A2216" s="1" t="s">
        <v>4433</v>
      </c>
      <c r="B2216" s="1" t="s">
        <v>4434</v>
      </c>
      <c r="C2216" s="6">
        <v>57</v>
      </c>
      <c r="D2216" s="6">
        <v>40</v>
      </c>
      <c r="E2216" s="3">
        <v>44</v>
      </c>
      <c r="F2216" s="3">
        <v>34</v>
      </c>
    </row>
    <row r="2217" spans="1:6">
      <c r="A2217" s="1" t="s">
        <v>4435</v>
      </c>
      <c r="B2217" s="1" t="s">
        <v>4436</v>
      </c>
      <c r="C2217" s="6">
        <v>29</v>
      </c>
      <c r="D2217" s="6">
        <v>12</v>
      </c>
      <c r="E2217" s="3">
        <v>12</v>
      </c>
      <c r="F2217" s="3">
        <v>9</v>
      </c>
    </row>
    <row r="2218" spans="1:6">
      <c r="A2218" s="1" t="s">
        <v>4437</v>
      </c>
      <c r="B2218" s="1" t="s">
        <v>4438</v>
      </c>
      <c r="C2218" s="6">
        <v>13</v>
      </c>
      <c r="D2218" s="6">
        <v>9</v>
      </c>
      <c r="E2218" s="3">
        <v>1</v>
      </c>
      <c r="F2218" s="3">
        <v>1</v>
      </c>
    </row>
    <row r="2219" spans="1:6">
      <c r="A2219" s="1" t="s">
        <v>4439</v>
      </c>
      <c r="B2219" s="1" t="s">
        <v>4440</v>
      </c>
      <c r="C2219" s="6">
        <v>22</v>
      </c>
      <c r="D2219" s="6">
        <v>17</v>
      </c>
      <c r="E2219" s="3">
        <v>10</v>
      </c>
      <c r="F2219" s="3">
        <v>9</v>
      </c>
    </row>
    <row r="2220" spans="1:6">
      <c r="A2220" s="1" t="s">
        <v>4441</v>
      </c>
      <c r="B2220" s="1" t="s">
        <v>4442</v>
      </c>
      <c r="C2220" s="6">
        <v>14</v>
      </c>
      <c r="D2220" s="6">
        <v>77</v>
      </c>
      <c r="E2220" s="3">
        <v>28</v>
      </c>
      <c r="F2220" s="3">
        <v>43</v>
      </c>
    </row>
    <row r="2221" spans="1:6">
      <c r="A2221" s="1" t="s">
        <v>4443</v>
      </c>
      <c r="B2221" s="1" t="s">
        <v>4444</v>
      </c>
      <c r="C2221" s="6">
        <v>38</v>
      </c>
      <c r="D2221" s="6">
        <v>27</v>
      </c>
      <c r="E2221" s="3">
        <v>24</v>
      </c>
      <c r="F2221" s="3">
        <v>21</v>
      </c>
    </row>
    <row r="2222" spans="1:6">
      <c r="A2222" s="1" t="s">
        <v>4445</v>
      </c>
      <c r="B2222" s="1" t="s">
        <v>4446</v>
      </c>
      <c r="C2222" s="6">
        <v>34</v>
      </c>
      <c r="D2222" s="6">
        <v>26</v>
      </c>
      <c r="E2222" s="3">
        <v>22</v>
      </c>
      <c r="F2222" s="3">
        <v>18</v>
      </c>
    </row>
    <row r="2223" spans="1:6">
      <c r="A2223" s="1" t="s">
        <v>4447</v>
      </c>
      <c r="B2223" s="1" t="s">
        <v>4448</v>
      </c>
      <c r="C2223" s="6">
        <v>24</v>
      </c>
      <c r="D2223" s="6">
        <v>10</v>
      </c>
      <c r="E2223" s="3">
        <v>6</v>
      </c>
      <c r="F2223" s="3">
        <v>7</v>
      </c>
    </row>
    <row r="2224" spans="1:6">
      <c r="A2224" s="1" t="s">
        <v>4449</v>
      </c>
      <c r="B2224" s="1" t="s">
        <v>4450</v>
      </c>
      <c r="C2224" s="6">
        <v>49</v>
      </c>
      <c r="D2224" s="6">
        <v>52</v>
      </c>
      <c r="E2224" s="3">
        <v>38</v>
      </c>
      <c r="F2224" s="3">
        <v>41</v>
      </c>
    </row>
    <row r="2225" spans="1:6">
      <c r="A2225" s="1" t="s">
        <v>4451</v>
      </c>
      <c r="B2225" s="1" t="s">
        <v>4452</v>
      </c>
      <c r="C2225" s="6">
        <v>19</v>
      </c>
      <c r="D2225" s="6">
        <v>10</v>
      </c>
      <c r="E2225" s="3">
        <v>5</v>
      </c>
      <c r="F2225" s="3">
        <v>2</v>
      </c>
    </row>
    <row r="2226" spans="1:6">
      <c r="A2226" s="1" t="s">
        <v>4453</v>
      </c>
      <c r="B2226" s="1" t="s">
        <v>4454</v>
      </c>
      <c r="C2226" s="6">
        <v>22</v>
      </c>
      <c r="D2226" s="6">
        <v>12</v>
      </c>
      <c r="E2226" s="3">
        <v>8</v>
      </c>
      <c r="F2226" s="3">
        <v>4</v>
      </c>
    </row>
    <row r="2227" spans="1:6">
      <c r="A2227" s="1" t="s">
        <v>4455</v>
      </c>
      <c r="B2227" s="1" t="s">
        <v>4456</v>
      </c>
      <c r="C2227" s="6">
        <v>97</v>
      </c>
      <c r="D2227" s="6">
        <v>73</v>
      </c>
      <c r="E2227" s="3">
        <v>82</v>
      </c>
      <c r="F2227" s="3">
        <v>66</v>
      </c>
    </row>
    <row r="2228" spans="1:6">
      <c r="A2228" s="1" t="s">
        <v>4457</v>
      </c>
      <c r="B2228" s="1" t="s">
        <v>4458</v>
      </c>
      <c r="C2228" s="6">
        <v>76</v>
      </c>
      <c r="D2228" s="6">
        <v>59</v>
      </c>
      <c r="E2228" s="3">
        <v>53</v>
      </c>
      <c r="F2228" s="3">
        <v>60</v>
      </c>
    </row>
    <row r="2229" spans="1:6">
      <c r="A2229" s="1" t="s">
        <v>4459</v>
      </c>
      <c r="B2229" s="1" t="s">
        <v>4460</v>
      </c>
      <c r="C2229" s="6">
        <v>28</v>
      </c>
      <c r="D2229" s="6">
        <v>14</v>
      </c>
      <c r="E2229" s="3">
        <v>10</v>
      </c>
      <c r="F2229" s="3">
        <v>10</v>
      </c>
    </row>
    <row r="2230" spans="1:6">
      <c r="A2230" s="1" t="s">
        <v>4461</v>
      </c>
      <c r="B2230" s="1" t="s">
        <v>4462</v>
      </c>
      <c r="C2230" s="6">
        <v>44</v>
      </c>
      <c r="D2230" s="6">
        <v>9</v>
      </c>
      <c r="E2230" s="3">
        <v>14</v>
      </c>
      <c r="F2230" s="3">
        <v>16</v>
      </c>
    </row>
    <row r="2231" spans="1:6">
      <c r="A2231" s="1" t="s">
        <v>4463</v>
      </c>
      <c r="B2231" s="1" t="s">
        <v>4464</v>
      </c>
      <c r="C2231" s="6">
        <v>45</v>
      </c>
      <c r="D2231" s="6">
        <v>43</v>
      </c>
      <c r="E2231" s="3">
        <v>35</v>
      </c>
      <c r="F2231" s="3">
        <v>30</v>
      </c>
    </row>
    <row r="2232" spans="1:6">
      <c r="A2232" s="1" t="s">
        <v>4465</v>
      </c>
      <c r="B2232" s="1" t="s">
        <v>4466</v>
      </c>
      <c r="C2232" s="6">
        <v>62</v>
      </c>
      <c r="D2232" s="6">
        <v>27</v>
      </c>
      <c r="E2232" s="3">
        <v>31</v>
      </c>
      <c r="F2232" s="3">
        <v>35</v>
      </c>
    </row>
    <row r="2233" spans="1:6">
      <c r="A2233" s="1" t="s">
        <v>4467</v>
      </c>
      <c r="B2233" s="1" t="s">
        <v>4468</v>
      </c>
      <c r="C2233" s="6">
        <v>10</v>
      </c>
      <c r="D2233" s="6">
        <v>25</v>
      </c>
      <c r="E2233" s="3">
        <v>7</v>
      </c>
      <c r="F2233" s="3">
        <v>5</v>
      </c>
    </row>
    <row r="2234" spans="1:6">
      <c r="A2234" s="1" t="s">
        <v>4469</v>
      </c>
      <c r="B2234" s="1" t="s">
        <v>4470</v>
      </c>
      <c r="C2234" s="6">
        <v>27</v>
      </c>
      <c r="D2234" s="6">
        <v>11</v>
      </c>
      <c r="E2234" s="3">
        <v>9</v>
      </c>
      <c r="F2234" s="3">
        <v>5</v>
      </c>
    </row>
    <row r="2235" spans="1:6">
      <c r="A2235" s="1" t="s">
        <v>4471</v>
      </c>
      <c r="B2235" s="1" t="s">
        <v>4472</v>
      </c>
      <c r="C2235" s="6">
        <v>37</v>
      </c>
      <c r="D2235" s="6">
        <v>53</v>
      </c>
      <c r="E2235" s="3">
        <v>32</v>
      </c>
      <c r="F2235" s="3">
        <v>33</v>
      </c>
    </row>
    <row r="2236" spans="1:6">
      <c r="A2236" s="1" t="s">
        <v>4473</v>
      </c>
      <c r="B2236" s="1" t="s">
        <v>4474</v>
      </c>
      <c r="C2236" s="6">
        <v>49</v>
      </c>
      <c r="D2236" s="6">
        <v>42</v>
      </c>
      <c r="E2236" s="3">
        <v>36</v>
      </c>
      <c r="F2236" s="3">
        <v>30</v>
      </c>
    </row>
    <row r="2237" spans="1:6">
      <c r="A2237" s="1" t="s">
        <v>4475</v>
      </c>
      <c r="B2237" s="1" t="s">
        <v>4476</v>
      </c>
      <c r="C2237" s="6">
        <v>24</v>
      </c>
      <c r="D2237" s="6">
        <v>22</v>
      </c>
      <c r="E2237" s="3">
        <v>10</v>
      </c>
      <c r="F2237" s="3">
        <v>10</v>
      </c>
    </row>
    <row r="2238" spans="1:6">
      <c r="A2238" s="1" t="s">
        <v>4477</v>
      </c>
      <c r="B2238" s="1" t="s">
        <v>4478</v>
      </c>
      <c r="C2238" s="6">
        <v>69</v>
      </c>
      <c r="D2238" s="6">
        <v>38</v>
      </c>
      <c r="E2238" s="3">
        <v>43</v>
      </c>
      <c r="F2238" s="3">
        <v>38</v>
      </c>
    </row>
    <row r="2239" spans="1:6">
      <c r="A2239" s="1" t="s">
        <v>4479</v>
      </c>
      <c r="B2239" s="1" t="s">
        <v>4480</v>
      </c>
      <c r="C2239" s="6">
        <v>36</v>
      </c>
      <c r="D2239" s="6">
        <v>24</v>
      </c>
      <c r="E2239" s="3">
        <v>19</v>
      </c>
      <c r="F2239" s="3">
        <v>14</v>
      </c>
    </row>
    <row r="2240" spans="1:6">
      <c r="A2240" s="1" t="s">
        <v>4481</v>
      </c>
      <c r="B2240" s="1" t="s">
        <v>4482</v>
      </c>
      <c r="C2240" s="6">
        <v>40</v>
      </c>
      <c r="D2240" s="6">
        <v>20</v>
      </c>
      <c r="E2240" s="3">
        <v>20</v>
      </c>
      <c r="F2240" s="3">
        <v>13</v>
      </c>
    </row>
    <row r="2241" spans="1:6">
      <c r="A2241" s="1" t="s">
        <v>4483</v>
      </c>
      <c r="B2241" s="1" t="s">
        <v>4484</v>
      </c>
      <c r="C2241" s="6">
        <v>40</v>
      </c>
      <c r="D2241" s="6">
        <v>14</v>
      </c>
      <c r="E2241" s="3">
        <v>13</v>
      </c>
      <c r="F2241" s="3">
        <v>14</v>
      </c>
    </row>
    <row r="2242" spans="1:6">
      <c r="A2242" s="1" t="s">
        <v>4485</v>
      </c>
      <c r="B2242" s="1" t="s">
        <v>4486</v>
      </c>
      <c r="C2242" s="6">
        <v>35</v>
      </c>
      <c r="D2242" s="6">
        <v>32</v>
      </c>
      <c r="E2242" s="3">
        <v>23</v>
      </c>
      <c r="F2242" s="3">
        <v>17</v>
      </c>
    </row>
    <row r="2243" spans="1:6">
      <c r="A2243" s="1" t="s">
        <v>4487</v>
      </c>
      <c r="B2243" s="1" t="s">
        <v>4488</v>
      </c>
      <c r="C2243" s="6">
        <v>181</v>
      </c>
      <c r="D2243" s="6">
        <v>159</v>
      </c>
      <c r="E2243" s="3">
        <v>150</v>
      </c>
      <c r="F2243" s="3">
        <v>163</v>
      </c>
    </row>
    <row r="2244" spans="1:6">
      <c r="A2244" s="1" t="s">
        <v>4489</v>
      </c>
      <c r="B2244" s="1" t="s">
        <v>4490</v>
      </c>
      <c r="C2244" s="6">
        <v>13</v>
      </c>
      <c r="D2244" s="6">
        <v>40</v>
      </c>
      <c r="E2244" s="3">
        <v>11</v>
      </c>
      <c r="F2244" s="3">
        <v>14</v>
      </c>
    </row>
    <row r="2245" spans="1:6">
      <c r="A2245" s="1" t="s">
        <v>4491</v>
      </c>
      <c r="B2245" s="1" t="s">
        <v>4492</v>
      </c>
      <c r="C2245" s="6">
        <v>17</v>
      </c>
      <c r="D2245" s="6">
        <v>15</v>
      </c>
      <c r="E2245" s="3">
        <v>3</v>
      </c>
      <c r="F2245" s="3">
        <v>1</v>
      </c>
    </row>
    <row r="2246" spans="1:6">
      <c r="A2246" s="1" t="s">
        <v>4493</v>
      </c>
      <c r="B2246" s="1" t="s">
        <v>4494</v>
      </c>
      <c r="C2246" s="6">
        <v>68</v>
      </c>
      <c r="D2246" s="6">
        <v>33</v>
      </c>
      <c r="E2246" s="3">
        <v>36</v>
      </c>
      <c r="F2246" s="3">
        <v>37</v>
      </c>
    </row>
    <row r="2247" spans="1:6">
      <c r="A2247" s="1" t="s">
        <v>4495</v>
      </c>
      <c r="B2247" s="1" t="s">
        <v>4496</v>
      </c>
      <c r="C2247" s="6">
        <v>32</v>
      </c>
      <c r="D2247" s="6">
        <v>40</v>
      </c>
      <c r="E2247" s="3">
        <v>21</v>
      </c>
      <c r="F2247" s="3">
        <v>22</v>
      </c>
    </row>
    <row r="2248" spans="1:6">
      <c r="A2248" s="1" t="s">
        <v>4497</v>
      </c>
      <c r="B2248" s="1" t="s">
        <v>4498</v>
      </c>
      <c r="C2248" s="6">
        <v>62</v>
      </c>
      <c r="D2248" s="6">
        <v>246</v>
      </c>
      <c r="E2248" s="3">
        <v>144</v>
      </c>
      <c r="F2248" s="3">
        <v>134</v>
      </c>
    </row>
    <row r="2249" spans="1:6">
      <c r="A2249" s="1" t="s">
        <v>4499</v>
      </c>
      <c r="B2249" s="1" t="s">
        <v>4500</v>
      </c>
      <c r="C2249" s="6">
        <v>76</v>
      </c>
      <c r="D2249" s="6">
        <v>53</v>
      </c>
      <c r="E2249" s="3">
        <v>66</v>
      </c>
      <c r="F2249" s="3">
        <v>33</v>
      </c>
    </row>
    <row r="2250" spans="1:6">
      <c r="A2250" s="1" t="s">
        <v>4501</v>
      </c>
      <c r="B2250" s="1" t="s">
        <v>4502</v>
      </c>
      <c r="C2250" s="6">
        <v>24</v>
      </c>
      <c r="D2250" s="6">
        <v>13</v>
      </c>
      <c r="E2250" s="3">
        <v>6</v>
      </c>
      <c r="F2250" s="3">
        <v>1</v>
      </c>
    </row>
    <row r="2251" spans="1:6">
      <c r="A2251" s="1" t="s">
        <v>4503</v>
      </c>
      <c r="B2251" s="1" t="s">
        <v>4504</v>
      </c>
      <c r="C2251" s="6">
        <v>136</v>
      </c>
      <c r="D2251" s="6">
        <v>84</v>
      </c>
      <c r="E2251" s="3">
        <v>96</v>
      </c>
      <c r="F2251" s="3">
        <v>93</v>
      </c>
    </row>
    <row r="2252" spans="1:6">
      <c r="A2252" s="1" t="s">
        <v>4505</v>
      </c>
      <c r="B2252" s="1" t="s">
        <v>4506</v>
      </c>
      <c r="C2252" s="6">
        <v>20</v>
      </c>
      <c r="D2252" s="6">
        <v>32</v>
      </c>
      <c r="E2252" s="3">
        <v>11</v>
      </c>
      <c r="F2252" s="3">
        <v>10</v>
      </c>
    </row>
    <row r="2253" spans="1:6">
      <c r="A2253" s="1" t="s">
        <v>4507</v>
      </c>
      <c r="B2253" s="1" t="s">
        <v>4508</v>
      </c>
      <c r="C2253" s="6">
        <v>23</v>
      </c>
      <c r="D2253" s="6">
        <v>32</v>
      </c>
      <c r="E2253" s="3">
        <v>14</v>
      </c>
      <c r="F2253" s="3">
        <v>10</v>
      </c>
    </row>
    <row r="2254" spans="1:6">
      <c r="A2254" s="1" t="s">
        <v>4509</v>
      </c>
      <c r="B2254" s="1" t="s">
        <v>4510</v>
      </c>
      <c r="C2254" s="6">
        <v>23</v>
      </c>
      <c r="D2254" s="6">
        <v>32</v>
      </c>
      <c r="E2254" s="3">
        <v>14</v>
      </c>
      <c r="F2254" s="3">
        <v>10</v>
      </c>
    </row>
    <row r="2255" spans="1:6">
      <c r="A2255" s="1" t="s">
        <v>4511</v>
      </c>
      <c r="B2255" s="1" t="s">
        <v>4512</v>
      </c>
      <c r="C2255" s="6">
        <v>51</v>
      </c>
      <c r="D2255" s="6">
        <v>33</v>
      </c>
      <c r="E2255" s="3">
        <v>28</v>
      </c>
      <c r="F2255" s="3">
        <v>25</v>
      </c>
    </row>
    <row r="2256" spans="1:6">
      <c r="A2256" s="1" t="s">
        <v>4513</v>
      </c>
      <c r="B2256" s="1" t="s">
        <v>4514</v>
      </c>
      <c r="C2256" s="6">
        <v>33</v>
      </c>
      <c r="D2256" s="6">
        <v>31</v>
      </c>
      <c r="E2256" s="3">
        <v>17</v>
      </c>
      <c r="F2256" s="3">
        <v>15</v>
      </c>
    </row>
    <row r="2257" spans="1:6">
      <c r="A2257" s="1" t="s">
        <v>4515</v>
      </c>
      <c r="B2257" s="1" t="s">
        <v>4516</v>
      </c>
      <c r="C2257" s="6">
        <v>33</v>
      </c>
      <c r="D2257" s="6">
        <v>32</v>
      </c>
      <c r="E2257" s="3">
        <v>17</v>
      </c>
      <c r="F2257" s="3">
        <v>16</v>
      </c>
    </row>
    <row r="2258" spans="1:6">
      <c r="A2258" s="1" t="s">
        <v>4517</v>
      </c>
      <c r="B2258" s="1" t="s">
        <v>4518</v>
      </c>
      <c r="C2258" s="6">
        <v>45</v>
      </c>
      <c r="D2258" s="6">
        <v>28</v>
      </c>
      <c r="E2258" s="3">
        <v>25</v>
      </c>
      <c r="F2258" s="3">
        <v>16</v>
      </c>
    </row>
    <row r="2259" spans="1:6">
      <c r="A2259" s="1" t="s">
        <v>4519</v>
      </c>
      <c r="B2259" s="1" t="s">
        <v>4520</v>
      </c>
      <c r="C2259" s="6">
        <v>10</v>
      </c>
      <c r="D2259" s="6">
        <v>58</v>
      </c>
      <c r="E2259" s="3">
        <v>15</v>
      </c>
      <c r="F2259" s="3">
        <v>20</v>
      </c>
    </row>
    <row r="2260" spans="1:6">
      <c r="A2260" s="1" t="s">
        <v>4521</v>
      </c>
      <c r="B2260" s="1" t="s">
        <v>4522</v>
      </c>
      <c r="C2260" s="6">
        <v>15</v>
      </c>
      <c r="D2260" s="6">
        <v>120</v>
      </c>
      <c r="E2260" s="3">
        <v>50</v>
      </c>
      <c r="F2260" s="3">
        <v>51</v>
      </c>
    </row>
    <row r="2261" spans="1:6">
      <c r="A2261" s="1" t="s">
        <v>4523</v>
      </c>
      <c r="B2261" s="1" t="s">
        <v>4524</v>
      </c>
      <c r="C2261" s="6">
        <v>15</v>
      </c>
      <c r="D2261" s="6">
        <v>120</v>
      </c>
      <c r="E2261" s="3">
        <v>50</v>
      </c>
      <c r="F2261" s="3">
        <v>51</v>
      </c>
    </row>
    <row r="2262" spans="1:6">
      <c r="A2262" s="1" t="s">
        <v>4525</v>
      </c>
      <c r="B2262" s="1" t="s">
        <v>4526</v>
      </c>
      <c r="C2262" s="6">
        <v>38</v>
      </c>
      <c r="D2262" s="6">
        <v>66</v>
      </c>
      <c r="E2262" s="3">
        <v>31</v>
      </c>
      <c r="F2262" s="3">
        <v>38</v>
      </c>
    </row>
    <row r="2263" spans="1:6">
      <c r="A2263" s="1" t="s">
        <v>4527</v>
      </c>
      <c r="B2263" s="1" t="s">
        <v>4528</v>
      </c>
      <c r="C2263" s="6">
        <v>40</v>
      </c>
      <c r="D2263" s="6">
        <v>32</v>
      </c>
      <c r="E2263" s="3">
        <v>20</v>
      </c>
      <c r="F2263" s="3">
        <v>17</v>
      </c>
    </row>
    <row r="2264" spans="1:6">
      <c r="A2264" s="1" t="s">
        <v>4529</v>
      </c>
      <c r="B2264" s="1" t="s">
        <v>4530</v>
      </c>
      <c r="C2264" s="6">
        <v>198</v>
      </c>
      <c r="D2264" s="6">
        <v>151</v>
      </c>
      <c r="E2264" s="3">
        <v>149</v>
      </c>
      <c r="F2264" s="3">
        <v>163</v>
      </c>
    </row>
    <row r="2265" spans="1:6">
      <c r="A2265" s="1" t="s">
        <v>4531</v>
      </c>
      <c r="B2265" s="1" t="s">
        <v>4532</v>
      </c>
      <c r="C2265" s="6">
        <v>29</v>
      </c>
      <c r="D2265" s="6">
        <v>27</v>
      </c>
      <c r="E2265" s="3">
        <v>11</v>
      </c>
      <c r="F2265" s="3">
        <v>8</v>
      </c>
    </row>
    <row r="2266" spans="1:6">
      <c r="A2266" s="1" t="s">
        <v>4533</v>
      </c>
      <c r="B2266" s="1" t="s">
        <v>4534</v>
      </c>
      <c r="C2266" s="6">
        <v>87</v>
      </c>
      <c r="D2266" s="6">
        <v>97</v>
      </c>
      <c r="E2266" s="3">
        <v>72</v>
      </c>
      <c r="F2266" s="3">
        <v>75</v>
      </c>
    </row>
    <row r="2267" spans="1:6">
      <c r="A2267" s="1" t="s">
        <v>4535</v>
      </c>
      <c r="B2267" s="1" t="s">
        <v>4536</v>
      </c>
      <c r="C2267" s="6">
        <v>32</v>
      </c>
      <c r="D2267" s="6">
        <v>28</v>
      </c>
      <c r="E2267" s="3">
        <v>12</v>
      </c>
      <c r="F2267" s="3">
        <v>10</v>
      </c>
    </row>
    <row r="2268" spans="1:6">
      <c r="A2268" s="1" t="s">
        <v>4537</v>
      </c>
      <c r="B2268" s="1" t="s">
        <v>4538</v>
      </c>
      <c r="C2268" s="6">
        <v>98</v>
      </c>
      <c r="D2268" s="6">
        <v>189</v>
      </c>
      <c r="E2268" s="3">
        <v>119</v>
      </c>
      <c r="F2268" s="3">
        <v>129</v>
      </c>
    </row>
    <row r="2269" spans="1:6">
      <c r="A2269" s="1" t="s">
        <v>4539</v>
      </c>
      <c r="B2269" s="1" t="s">
        <v>4540</v>
      </c>
      <c r="C2269" s="6">
        <v>64</v>
      </c>
      <c r="D2269" s="6">
        <v>39</v>
      </c>
      <c r="E2269" s="3">
        <v>33</v>
      </c>
      <c r="F2269" s="3">
        <v>31</v>
      </c>
    </row>
    <row r="2270" spans="1:6">
      <c r="A2270" s="1" t="s">
        <v>4541</v>
      </c>
      <c r="B2270" s="1" t="s">
        <v>4542</v>
      </c>
      <c r="C2270" s="6">
        <v>28</v>
      </c>
      <c r="D2270" s="6">
        <v>122</v>
      </c>
      <c r="E2270" s="3">
        <v>60</v>
      </c>
      <c r="F2270" s="3">
        <v>50</v>
      </c>
    </row>
    <row r="2271" spans="1:6">
      <c r="A2271" s="1" t="s">
        <v>4543</v>
      </c>
      <c r="B2271" s="1" t="s">
        <v>4544</v>
      </c>
      <c r="C2271" s="6">
        <v>94</v>
      </c>
      <c r="D2271" s="6">
        <v>97</v>
      </c>
      <c r="E2271" s="3">
        <v>71</v>
      </c>
      <c r="F2271" s="3">
        <v>80</v>
      </c>
    </row>
    <row r="2272" spans="1:6">
      <c r="A2272" s="1" t="s">
        <v>4545</v>
      </c>
      <c r="B2272" s="1" t="s">
        <v>4546</v>
      </c>
      <c r="C2272" s="6">
        <v>100</v>
      </c>
      <c r="D2272" s="6">
        <v>77</v>
      </c>
      <c r="E2272" s="3">
        <v>70</v>
      </c>
      <c r="F2272" s="3">
        <v>66</v>
      </c>
    </row>
    <row r="2273" spans="1:6">
      <c r="A2273" s="1" t="s">
        <v>4547</v>
      </c>
      <c r="B2273" s="1" t="s">
        <v>4548</v>
      </c>
      <c r="C2273" s="6">
        <v>18</v>
      </c>
      <c r="D2273" s="6">
        <v>50</v>
      </c>
      <c r="E2273" s="3">
        <v>13</v>
      </c>
      <c r="F2273" s="3">
        <v>14</v>
      </c>
    </row>
    <row r="2274" spans="1:6">
      <c r="A2274" s="1" t="s">
        <v>4549</v>
      </c>
      <c r="B2274" s="1" t="s">
        <v>4550</v>
      </c>
      <c r="C2274" s="6">
        <v>106</v>
      </c>
      <c r="D2274" s="6">
        <v>91</v>
      </c>
      <c r="E2274" s="3">
        <v>79</v>
      </c>
      <c r="F2274" s="3">
        <v>76</v>
      </c>
    </row>
    <row r="2275" spans="1:6">
      <c r="A2275" s="1" t="s">
        <v>4551</v>
      </c>
      <c r="B2275" s="1" t="s">
        <v>4552</v>
      </c>
      <c r="C2275" s="6">
        <v>41</v>
      </c>
      <c r="D2275" s="6">
        <v>23</v>
      </c>
      <c r="E2275" s="3">
        <v>10</v>
      </c>
      <c r="F2275" s="3">
        <v>12</v>
      </c>
    </row>
    <row r="2276" spans="1:6">
      <c r="A2276" s="1" t="s">
        <v>4553</v>
      </c>
      <c r="B2276" s="1" t="s">
        <v>4554</v>
      </c>
      <c r="C2276" s="6">
        <v>47</v>
      </c>
      <c r="D2276" s="6">
        <v>61</v>
      </c>
      <c r="E2276" s="3">
        <v>35</v>
      </c>
      <c r="F2276" s="3">
        <v>30</v>
      </c>
    </row>
    <row r="2277" spans="1:6">
      <c r="A2277" s="1" t="s">
        <v>4555</v>
      </c>
      <c r="B2277" s="1" t="s">
        <v>4556</v>
      </c>
      <c r="C2277" s="6">
        <v>42</v>
      </c>
      <c r="D2277" s="6">
        <v>38</v>
      </c>
      <c r="E2277" s="3">
        <v>21</v>
      </c>
      <c r="F2277" s="3">
        <v>16</v>
      </c>
    </row>
    <row r="2278" spans="1:6">
      <c r="A2278" s="1" t="s">
        <v>4557</v>
      </c>
      <c r="B2278" s="1" t="s">
        <v>4558</v>
      </c>
      <c r="C2278" s="6">
        <v>55</v>
      </c>
      <c r="D2278" s="6">
        <v>146</v>
      </c>
      <c r="E2278" s="3">
        <v>72</v>
      </c>
      <c r="F2278" s="3">
        <v>84</v>
      </c>
    </row>
    <row r="2279" spans="1:6">
      <c r="A2279" s="1" t="s">
        <v>4559</v>
      </c>
      <c r="B2279" s="1" t="s">
        <v>4560</v>
      </c>
      <c r="C2279" s="6">
        <v>64</v>
      </c>
      <c r="D2279" s="6">
        <v>36</v>
      </c>
      <c r="E2279" s="3">
        <v>26</v>
      </c>
      <c r="F2279" s="3">
        <v>29</v>
      </c>
    </row>
    <row r="2280" spans="1:6">
      <c r="A2280" s="1" t="s">
        <v>4561</v>
      </c>
      <c r="B2280" s="1" t="s">
        <v>4562</v>
      </c>
      <c r="C2280" s="6">
        <v>49</v>
      </c>
      <c r="D2280" s="6">
        <v>44</v>
      </c>
      <c r="E2280" s="3">
        <v>21</v>
      </c>
      <c r="F2280" s="3">
        <v>24</v>
      </c>
    </row>
    <row r="2281" spans="1:6">
      <c r="A2281" s="1" t="s">
        <v>4563</v>
      </c>
      <c r="B2281" s="1" t="s">
        <v>4564</v>
      </c>
      <c r="C2281" s="6">
        <v>61</v>
      </c>
      <c r="D2281" s="6">
        <v>77</v>
      </c>
      <c r="E2281" s="3">
        <v>45</v>
      </c>
      <c r="F2281" s="3">
        <v>44</v>
      </c>
    </row>
    <row r="2282" spans="1:6">
      <c r="A2282" s="1" t="s">
        <v>4565</v>
      </c>
      <c r="B2282" s="1" t="s">
        <v>4566</v>
      </c>
      <c r="C2282" s="6">
        <v>72</v>
      </c>
      <c r="D2282" s="6">
        <v>57</v>
      </c>
      <c r="E2282" s="3">
        <v>37</v>
      </c>
      <c r="F2282" s="3">
        <v>42</v>
      </c>
    </row>
    <row r="2283" spans="1:6">
      <c r="A2283" s="1" t="s">
        <v>4567</v>
      </c>
      <c r="B2283" s="1" t="s">
        <v>4568</v>
      </c>
      <c r="C2283" s="6">
        <v>97</v>
      </c>
      <c r="D2283" s="6">
        <v>62</v>
      </c>
      <c r="E2283" s="3">
        <v>53</v>
      </c>
      <c r="F2283" s="3">
        <v>56</v>
      </c>
    </row>
    <row r="2284" spans="1:6">
      <c r="A2284" s="1" t="s">
        <v>4569</v>
      </c>
      <c r="B2284" s="1" t="s">
        <v>4570</v>
      </c>
      <c r="C2284" s="6">
        <v>98</v>
      </c>
      <c r="D2284" s="6">
        <v>60</v>
      </c>
      <c r="E2284" s="3">
        <v>57</v>
      </c>
      <c r="F2284" s="3">
        <v>51</v>
      </c>
    </row>
    <row r="2285" spans="1:6">
      <c r="A2285" s="1" t="s">
        <v>4571</v>
      </c>
      <c r="B2285" s="1" t="s">
        <v>4572</v>
      </c>
      <c r="C2285" s="6">
        <v>100</v>
      </c>
      <c r="D2285" s="6">
        <v>85</v>
      </c>
      <c r="E2285" s="3">
        <v>72</v>
      </c>
      <c r="F2285" s="3">
        <v>61</v>
      </c>
    </row>
    <row r="2286" spans="1:6">
      <c r="A2286" s="1" t="s">
        <v>4573</v>
      </c>
      <c r="B2286" s="1" t="s">
        <v>4574</v>
      </c>
      <c r="C2286" s="6">
        <v>53</v>
      </c>
      <c r="D2286" s="6">
        <v>45</v>
      </c>
      <c r="E2286" s="3">
        <v>25</v>
      </c>
      <c r="F2286" s="3">
        <v>21</v>
      </c>
    </row>
    <row r="2287" spans="1:6">
      <c r="A2287" s="1" t="s">
        <v>4575</v>
      </c>
      <c r="B2287" s="1" t="s">
        <v>4576</v>
      </c>
      <c r="C2287" s="6">
        <v>45</v>
      </c>
      <c r="D2287" s="6">
        <v>43</v>
      </c>
      <c r="E2287" s="3">
        <v>19</v>
      </c>
      <c r="F2287" s="3">
        <v>17</v>
      </c>
    </row>
    <row r="2288" spans="1:6">
      <c r="A2288" s="1" t="s">
        <v>4577</v>
      </c>
      <c r="B2288" s="1" t="s">
        <v>4578</v>
      </c>
      <c r="C2288" s="6">
        <v>68</v>
      </c>
      <c r="D2288" s="6">
        <v>34</v>
      </c>
      <c r="E2288" s="3">
        <v>24</v>
      </c>
      <c r="F2288" s="3">
        <v>25</v>
      </c>
    </row>
    <row r="2289" spans="1:6">
      <c r="A2289" s="1" t="s">
        <v>4579</v>
      </c>
      <c r="B2289" s="1" t="s">
        <v>4580</v>
      </c>
      <c r="C2289" s="6">
        <v>50</v>
      </c>
      <c r="D2289" s="6">
        <v>59</v>
      </c>
      <c r="E2289" s="3">
        <v>27</v>
      </c>
      <c r="F2289" s="3">
        <v>27</v>
      </c>
    </row>
    <row r="2290" spans="1:6">
      <c r="A2290" s="1" t="s">
        <v>4581</v>
      </c>
      <c r="B2290" s="1" t="s">
        <v>4582</v>
      </c>
      <c r="C2290" s="6">
        <v>81</v>
      </c>
      <c r="D2290" s="6">
        <v>57</v>
      </c>
      <c r="E2290" s="3">
        <v>45</v>
      </c>
      <c r="F2290" s="3">
        <v>37</v>
      </c>
    </row>
    <row r="2291" spans="1:6">
      <c r="A2291" s="1" t="s">
        <v>4583</v>
      </c>
      <c r="B2291" s="1" t="s">
        <v>4584</v>
      </c>
      <c r="C2291" s="6">
        <v>87</v>
      </c>
      <c r="D2291" s="6">
        <v>117</v>
      </c>
      <c r="E2291" s="3">
        <v>73</v>
      </c>
      <c r="F2291" s="3">
        <v>75</v>
      </c>
    </row>
    <row r="2292" spans="1:6">
      <c r="A2292" s="1" t="s">
        <v>4585</v>
      </c>
      <c r="B2292" s="1" t="s">
        <v>4586</v>
      </c>
      <c r="C2292" s="6">
        <v>138</v>
      </c>
      <c r="D2292" s="6">
        <v>86</v>
      </c>
      <c r="E2292" s="3">
        <v>89</v>
      </c>
      <c r="F2292" s="3">
        <v>78</v>
      </c>
    </row>
    <row r="2293" spans="1:6">
      <c r="A2293" s="1" t="s">
        <v>4587</v>
      </c>
      <c r="B2293" s="1" t="s">
        <v>4588</v>
      </c>
      <c r="C2293" s="6">
        <v>48</v>
      </c>
      <c r="D2293" s="6">
        <v>25</v>
      </c>
      <c r="E2293" s="3">
        <v>5</v>
      </c>
      <c r="F2293" s="3">
        <v>10</v>
      </c>
    </row>
    <row r="2294" spans="1:6">
      <c r="A2294" s="1" t="s">
        <v>4589</v>
      </c>
      <c r="B2294" s="1" t="s">
        <v>4590</v>
      </c>
      <c r="C2294" s="6">
        <v>53</v>
      </c>
      <c r="D2294" s="6">
        <v>47</v>
      </c>
      <c r="E2294" s="3">
        <v>24</v>
      </c>
      <c r="F2294" s="3">
        <v>18</v>
      </c>
    </row>
    <row r="2295" spans="1:6">
      <c r="A2295" s="1" t="s">
        <v>4591</v>
      </c>
      <c r="B2295" s="1" t="s">
        <v>4592</v>
      </c>
      <c r="C2295" s="6">
        <v>59</v>
      </c>
      <c r="D2295" s="6">
        <v>56</v>
      </c>
      <c r="E2295" s="3">
        <v>29</v>
      </c>
      <c r="F2295" s="3">
        <v>28</v>
      </c>
    </row>
    <row r="2296" spans="1:6">
      <c r="A2296" s="1" t="s">
        <v>4593</v>
      </c>
      <c r="B2296" s="1" t="s">
        <v>4594</v>
      </c>
      <c r="C2296" s="6">
        <v>77</v>
      </c>
      <c r="D2296" s="6">
        <v>64</v>
      </c>
      <c r="E2296" s="3">
        <v>50</v>
      </c>
      <c r="F2296" s="3">
        <v>33</v>
      </c>
    </row>
    <row r="2297" spans="1:6">
      <c r="A2297" s="1" t="s">
        <v>4595</v>
      </c>
      <c r="B2297" s="1" t="s">
        <v>4596</v>
      </c>
      <c r="C2297" s="6">
        <v>50</v>
      </c>
      <c r="D2297" s="6">
        <v>73</v>
      </c>
      <c r="E2297" s="3">
        <v>34</v>
      </c>
      <c r="F2297" s="3">
        <v>30</v>
      </c>
    </row>
    <row r="2298" spans="1:6">
      <c r="A2298" s="1" t="s">
        <v>4597</v>
      </c>
      <c r="B2298" s="1" t="s">
        <v>4598</v>
      </c>
      <c r="C2298" s="6">
        <v>46</v>
      </c>
      <c r="D2298" s="6">
        <v>103</v>
      </c>
      <c r="E2298" s="3">
        <v>46</v>
      </c>
      <c r="F2298" s="3">
        <v>44</v>
      </c>
    </row>
    <row r="2299" spans="1:6">
      <c r="A2299" s="1" t="s">
        <v>4599</v>
      </c>
      <c r="B2299" s="1" t="s">
        <v>4600</v>
      </c>
      <c r="C2299" s="6">
        <v>91</v>
      </c>
      <c r="D2299" s="6">
        <v>70</v>
      </c>
      <c r="E2299" s="3">
        <v>49</v>
      </c>
      <c r="F2299" s="3">
        <v>48</v>
      </c>
    </row>
    <row r="2300" spans="1:6">
      <c r="A2300" s="1" t="s">
        <v>4601</v>
      </c>
      <c r="B2300" s="1" t="s">
        <v>4602</v>
      </c>
      <c r="C2300" s="6">
        <v>136</v>
      </c>
      <c r="D2300" s="6">
        <v>184</v>
      </c>
      <c r="E2300" s="3">
        <v>126</v>
      </c>
      <c r="F2300" s="3">
        <v>128</v>
      </c>
    </row>
    <row r="2301" spans="1:6">
      <c r="A2301" s="1" t="s">
        <v>4603</v>
      </c>
      <c r="B2301" s="1" t="s">
        <v>4604</v>
      </c>
      <c r="C2301" s="6">
        <v>95</v>
      </c>
      <c r="D2301" s="6">
        <v>310</v>
      </c>
      <c r="E2301" s="3">
        <v>160</v>
      </c>
      <c r="F2301" s="3">
        <v>177</v>
      </c>
    </row>
    <row r="2302" spans="1:6">
      <c r="A2302" s="1" t="s">
        <v>4605</v>
      </c>
      <c r="B2302" s="1" t="s">
        <v>4606</v>
      </c>
      <c r="C2302" s="6">
        <v>80</v>
      </c>
      <c r="D2302" s="6">
        <v>60</v>
      </c>
      <c r="E2302" s="3">
        <v>36</v>
      </c>
      <c r="F2302" s="3">
        <v>36</v>
      </c>
    </row>
    <row r="2303" spans="1:6">
      <c r="A2303" s="1" t="s">
        <v>4607</v>
      </c>
      <c r="B2303" s="1" t="s">
        <v>4608</v>
      </c>
      <c r="C2303" s="6">
        <v>73</v>
      </c>
      <c r="D2303" s="6">
        <v>71</v>
      </c>
      <c r="E2303" s="3">
        <v>41</v>
      </c>
      <c r="F2303" s="3">
        <v>34</v>
      </c>
    </row>
    <row r="2304" spans="1:6">
      <c r="A2304" s="1" t="s">
        <v>4609</v>
      </c>
      <c r="B2304" s="1" t="s">
        <v>4610</v>
      </c>
      <c r="C2304" s="6">
        <v>59</v>
      </c>
      <c r="D2304" s="6">
        <v>31</v>
      </c>
      <c r="E2304" s="3">
        <v>13</v>
      </c>
      <c r="F2304" s="3">
        <v>8</v>
      </c>
    </row>
    <row r="2305" spans="1:6">
      <c r="A2305" s="1" t="s">
        <v>4611</v>
      </c>
      <c r="B2305" s="1" t="s">
        <v>4612</v>
      </c>
      <c r="C2305" s="6">
        <v>20</v>
      </c>
      <c r="D2305" s="6">
        <v>190</v>
      </c>
      <c r="E2305" s="3">
        <v>46</v>
      </c>
      <c r="F2305" s="3">
        <v>93</v>
      </c>
    </row>
    <row r="2306" spans="1:6">
      <c r="A2306" s="1" t="s">
        <v>4613</v>
      </c>
      <c r="B2306" s="1" t="s">
        <v>4614</v>
      </c>
      <c r="C2306" s="6">
        <v>120</v>
      </c>
      <c r="D2306" s="6">
        <v>64</v>
      </c>
      <c r="E2306" s="3">
        <v>59</v>
      </c>
      <c r="F2306" s="3">
        <v>54</v>
      </c>
    </row>
    <row r="2307" spans="1:6">
      <c r="A2307" s="1" t="s">
        <v>4615</v>
      </c>
      <c r="B2307" s="1" t="s">
        <v>4616</v>
      </c>
      <c r="C2307" s="6">
        <v>224</v>
      </c>
      <c r="D2307" s="6">
        <v>196</v>
      </c>
      <c r="E2307" s="3">
        <v>182</v>
      </c>
      <c r="F2307" s="3">
        <v>163</v>
      </c>
    </row>
    <row r="2308" spans="1:6">
      <c r="A2308" s="1" t="s">
        <v>4617</v>
      </c>
      <c r="B2308" s="1" t="s">
        <v>4618</v>
      </c>
      <c r="C2308" s="6">
        <v>85</v>
      </c>
      <c r="D2308" s="6">
        <v>51</v>
      </c>
      <c r="E2308" s="3">
        <v>30</v>
      </c>
      <c r="F2308" s="3">
        <v>26</v>
      </c>
    </row>
    <row r="2309" spans="1:6">
      <c r="A2309" s="1" t="s">
        <v>4619</v>
      </c>
      <c r="B2309" s="1" t="s">
        <v>4620</v>
      </c>
      <c r="C2309" s="6">
        <v>86</v>
      </c>
      <c r="D2309" s="6">
        <v>55</v>
      </c>
      <c r="E2309" s="3">
        <v>38</v>
      </c>
      <c r="F2309" s="3">
        <v>22</v>
      </c>
    </row>
    <row r="2310" spans="1:6">
      <c r="A2310" s="1" t="s">
        <v>4621</v>
      </c>
      <c r="B2310" s="1" t="s">
        <v>4622</v>
      </c>
      <c r="C2310" s="6">
        <v>100</v>
      </c>
      <c r="D2310" s="6">
        <v>261</v>
      </c>
      <c r="E2310" s="3">
        <v>130</v>
      </c>
      <c r="F2310" s="3">
        <v>148</v>
      </c>
    </row>
    <row r="2311" spans="1:6">
      <c r="A2311" s="1" t="s">
        <v>4623</v>
      </c>
      <c r="B2311" s="1" t="s">
        <v>4624</v>
      </c>
      <c r="C2311" s="6">
        <v>86</v>
      </c>
      <c r="D2311" s="6">
        <v>37</v>
      </c>
      <c r="E2311" s="3">
        <v>16</v>
      </c>
      <c r="F2311" s="3">
        <v>17</v>
      </c>
    </row>
    <row r="2312" spans="1:6">
      <c r="A2312" s="1" t="s">
        <v>4625</v>
      </c>
      <c r="B2312" s="1" t="s">
        <v>4626</v>
      </c>
      <c r="C2312" s="6">
        <v>113</v>
      </c>
      <c r="D2312" s="6">
        <v>72</v>
      </c>
      <c r="E2312" s="3">
        <v>46</v>
      </c>
      <c r="F2312" s="3">
        <v>49</v>
      </c>
    </row>
    <row r="2313" spans="1:6">
      <c r="A2313" s="1" t="s">
        <v>4627</v>
      </c>
      <c r="B2313" s="1" t="s">
        <v>4628</v>
      </c>
      <c r="C2313" s="6">
        <v>128</v>
      </c>
      <c r="D2313" s="6">
        <v>68</v>
      </c>
      <c r="E2313" s="3">
        <v>54</v>
      </c>
      <c r="F2313" s="3">
        <v>48</v>
      </c>
    </row>
    <row r="2314" spans="1:6">
      <c r="A2314" s="1" t="s">
        <v>4629</v>
      </c>
      <c r="B2314" s="1" t="s">
        <v>4630</v>
      </c>
      <c r="C2314" s="6">
        <v>221</v>
      </c>
      <c r="D2314" s="6">
        <v>154</v>
      </c>
      <c r="E2314" s="3">
        <v>140</v>
      </c>
      <c r="F2314" s="3">
        <v>140</v>
      </c>
    </row>
    <row r="2315" spans="1:6">
      <c r="A2315" s="1" t="s">
        <v>4631</v>
      </c>
      <c r="B2315" s="1" t="s">
        <v>4632</v>
      </c>
      <c r="C2315" s="6">
        <v>88</v>
      </c>
      <c r="D2315" s="6">
        <v>29</v>
      </c>
      <c r="E2315" s="3">
        <v>11</v>
      </c>
      <c r="F2315" s="3">
        <v>10</v>
      </c>
    </row>
    <row r="2316" spans="1:6">
      <c r="A2316" s="1" t="s">
        <v>4633</v>
      </c>
      <c r="B2316" s="1" t="s">
        <v>4634</v>
      </c>
      <c r="C2316" s="6">
        <v>69</v>
      </c>
      <c r="D2316" s="6">
        <v>64</v>
      </c>
      <c r="E2316" s="3">
        <v>19</v>
      </c>
      <c r="F2316" s="3">
        <v>17</v>
      </c>
    </row>
    <row r="2317" spans="1:6">
      <c r="A2317" s="1" t="s">
        <v>4635</v>
      </c>
      <c r="B2317" s="1" t="s">
        <v>4636</v>
      </c>
      <c r="C2317" s="6">
        <v>76</v>
      </c>
      <c r="D2317" s="6">
        <v>71</v>
      </c>
      <c r="E2317" s="3">
        <v>25</v>
      </c>
      <c r="F2317" s="3">
        <v>24</v>
      </c>
    </row>
    <row r="2318" spans="1:6">
      <c r="A2318" s="1" t="s">
        <v>4637</v>
      </c>
      <c r="B2318" s="1" t="s">
        <v>4638</v>
      </c>
      <c r="C2318" s="6">
        <v>670</v>
      </c>
      <c r="D2318" s="6">
        <v>466</v>
      </c>
      <c r="E2318" s="3">
        <v>530</v>
      </c>
      <c r="F2318" s="3">
        <v>504</v>
      </c>
    </row>
    <row r="2319" spans="1:6">
      <c r="A2319" s="1" t="s">
        <v>4639</v>
      </c>
      <c r="B2319" s="1" t="s">
        <v>4640</v>
      </c>
      <c r="C2319" s="6">
        <v>216</v>
      </c>
      <c r="D2319" s="6">
        <v>151</v>
      </c>
      <c r="E2319" s="3">
        <v>139</v>
      </c>
      <c r="F2319" s="3">
        <v>126</v>
      </c>
    </row>
    <row r="2320" spans="1:6">
      <c r="A2320" s="1" t="s">
        <v>4641</v>
      </c>
      <c r="B2320" s="1" t="s">
        <v>4642</v>
      </c>
      <c r="C2320" s="6">
        <v>61</v>
      </c>
      <c r="D2320" s="6">
        <v>49</v>
      </c>
      <c r="E2320" s="3">
        <v>3</v>
      </c>
      <c r="F2320" s="3">
        <v>3</v>
      </c>
    </row>
    <row r="2321" spans="1:6">
      <c r="A2321" s="1" t="s">
        <v>4643</v>
      </c>
      <c r="B2321" s="1" t="s">
        <v>4644</v>
      </c>
      <c r="C2321" s="6">
        <v>202</v>
      </c>
      <c r="D2321" s="6">
        <v>259</v>
      </c>
      <c r="E2321" s="3">
        <v>186</v>
      </c>
      <c r="F2321" s="3">
        <v>170</v>
      </c>
    </row>
    <row r="2322" spans="1:6">
      <c r="A2322" s="1" t="s">
        <v>4645</v>
      </c>
      <c r="B2322" s="1" t="s">
        <v>4646</v>
      </c>
      <c r="C2322" s="6">
        <v>229</v>
      </c>
      <c r="D2322" s="6">
        <v>185</v>
      </c>
      <c r="E2322" s="3">
        <v>162</v>
      </c>
      <c r="F2322" s="3">
        <v>145</v>
      </c>
    </row>
    <row r="2323" spans="1:6">
      <c r="A2323" s="1" t="s">
        <v>4647</v>
      </c>
      <c r="B2323" s="1" t="s">
        <v>4648</v>
      </c>
      <c r="C2323" s="6">
        <v>169</v>
      </c>
      <c r="D2323" s="6">
        <v>117</v>
      </c>
      <c r="E2323" s="3">
        <v>83</v>
      </c>
      <c r="F2323" s="3">
        <v>89</v>
      </c>
    </row>
    <row r="2324" spans="1:6">
      <c r="A2324" s="1" t="s">
        <v>4649</v>
      </c>
      <c r="B2324" s="1" t="s">
        <v>4650</v>
      </c>
      <c r="C2324" s="6">
        <v>194</v>
      </c>
      <c r="D2324" s="6">
        <v>300</v>
      </c>
      <c r="E2324" s="3">
        <v>176</v>
      </c>
      <c r="F2324" s="3">
        <v>197</v>
      </c>
    </row>
    <row r="2325" spans="1:6">
      <c r="A2325" s="1" t="s">
        <v>4651</v>
      </c>
      <c r="B2325" s="1" t="s">
        <v>4652</v>
      </c>
      <c r="C2325" s="6">
        <v>119</v>
      </c>
      <c r="D2325" s="6">
        <v>73</v>
      </c>
      <c r="E2325" s="3">
        <v>38</v>
      </c>
      <c r="F2325" s="3">
        <v>33</v>
      </c>
    </row>
    <row r="2326" spans="1:6">
      <c r="A2326" s="1" t="s">
        <v>4653</v>
      </c>
      <c r="B2326" s="1" t="s">
        <v>4654</v>
      </c>
      <c r="C2326" s="6">
        <v>204</v>
      </c>
      <c r="D2326" s="6">
        <v>159</v>
      </c>
      <c r="E2326" s="3">
        <v>122</v>
      </c>
      <c r="F2326" s="3">
        <v>119</v>
      </c>
    </row>
    <row r="2327" spans="1:6">
      <c r="A2327" s="1" t="s">
        <v>4655</v>
      </c>
      <c r="B2327" s="1" t="s">
        <v>4656</v>
      </c>
      <c r="C2327" s="6">
        <v>24</v>
      </c>
      <c r="D2327" s="6">
        <v>294</v>
      </c>
      <c r="E2327" s="3">
        <v>69</v>
      </c>
      <c r="F2327" s="3">
        <v>123</v>
      </c>
    </row>
    <row r="2328" spans="1:6">
      <c r="A2328" s="1" t="s">
        <v>4657</v>
      </c>
      <c r="B2328" s="1" t="s">
        <v>4658</v>
      </c>
      <c r="C2328" s="6">
        <v>143</v>
      </c>
      <c r="D2328" s="6">
        <v>135</v>
      </c>
      <c r="E2328" s="3">
        <v>78</v>
      </c>
      <c r="F2328" s="3">
        <v>71</v>
      </c>
    </row>
    <row r="2329" spans="1:6">
      <c r="A2329" s="1" t="s">
        <v>4659</v>
      </c>
      <c r="B2329" s="1" t="s">
        <v>4660</v>
      </c>
      <c r="C2329" s="6">
        <v>169</v>
      </c>
      <c r="D2329" s="6">
        <v>81</v>
      </c>
      <c r="E2329" s="3">
        <v>59</v>
      </c>
      <c r="F2329" s="3">
        <v>58</v>
      </c>
    </row>
    <row r="2330" spans="1:6">
      <c r="A2330" s="1" t="s">
        <v>4661</v>
      </c>
      <c r="B2330" s="1" t="s">
        <v>4662</v>
      </c>
      <c r="C2330" s="6">
        <v>93</v>
      </c>
      <c r="D2330" s="6">
        <v>64</v>
      </c>
      <c r="E2330" s="3">
        <v>12</v>
      </c>
      <c r="F2330" s="3">
        <v>6</v>
      </c>
    </row>
    <row r="2331" spans="1:6">
      <c r="A2331" s="1" t="s">
        <v>4663</v>
      </c>
      <c r="B2331" s="1" t="s">
        <v>4664</v>
      </c>
      <c r="C2331" s="6">
        <v>197</v>
      </c>
      <c r="D2331" s="6">
        <v>106</v>
      </c>
      <c r="E2331" s="3">
        <v>79</v>
      </c>
      <c r="F2331" s="3">
        <v>84</v>
      </c>
    </row>
    <row r="2332" spans="1:6">
      <c r="A2332" s="1" t="s">
        <v>4665</v>
      </c>
      <c r="B2332" s="1" t="s">
        <v>4666</v>
      </c>
      <c r="C2332" s="6">
        <v>142</v>
      </c>
      <c r="D2332" s="6">
        <v>136</v>
      </c>
      <c r="E2332" s="3">
        <v>68</v>
      </c>
      <c r="F2332" s="3">
        <v>60</v>
      </c>
    </row>
    <row r="2333" spans="1:6">
      <c r="A2333" s="1" t="s">
        <v>4667</v>
      </c>
      <c r="B2333" s="1" t="s">
        <v>4668</v>
      </c>
      <c r="C2333" s="6">
        <v>188</v>
      </c>
      <c r="D2333" s="6">
        <v>113</v>
      </c>
      <c r="E2333" s="3">
        <v>71</v>
      </c>
      <c r="F2333" s="3">
        <v>71</v>
      </c>
    </row>
    <row r="2334" spans="1:6">
      <c r="A2334" s="1" t="s">
        <v>4669</v>
      </c>
      <c r="B2334" s="1" t="s">
        <v>4670</v>
      </c>
      <c r="C2334" s="6">
        <v>132</v>
      </c>
      <c r="D2334" s="6">
        <v>122</v>
      </c>
      <c r="E2334" s="3">
        <v>43</v>
      </c>
      <c r="F2334" s="3">
        <v>45</v>
      </c>
    </row>
    <row r="2335" spans="1:6">
      <c r="A2335" s="1" t="s">
        <v>4671</v>
      </c>
      <c r="B2335" s="1" t="s">
        <v>4672</v>
      </c>
      <c r="C2335" s="6">
        <v>450</v>
      </c>
      <c r="D2335" s="6">
        <v>376</v>
      </c>
      <c r="E2335" s="3">
        <v>318</v>
      </c>
      <c r="F2335" s="3">
        <v>330</v>
      </c>
    </row>
    <row r="2336" spans="1:6">
      <c r="A2336" s="1" t="s">
        <v>4673</v>
      </c>
      <c r="B2336" s="1" t="s">
        <v>4674</v>
      </c>
      <c r="C2336" s="6">
        <v>113</v>
      </c>
      <c r="D2336" s="6">
        <v>105</v>
      </c>
      <c r="E2336" s="3">
        <v>18</v>
      </c>
      <c r="F2336" s="3">
        <v>19</v>
      </c>
    </row>
    <row r="2337" spans="1:6">
      <c r="A2337" s="1" t="s">
        <v>4675</v>
      </c>
      <c r="B2337" s="1" t="s">
        <v>4676</v>
      </c>
      <c r="C2337" s="6">
        <v>183</v>
      </c>
      <c r="D2337" s="6">
        <v>144</v>
      </c>
      <c r="E2337" s="3">
        <v>68</v>
      </c>
      <c r="F2337" s="3">
        <v>75</v>
      </c>
    </row>
    <row r="2338" spans="1:6">
      <c r="A2338" s="1" t="s">
        <v>4677</v>
      </c>
      <c r="B2338" s="1" t="s">
        <v>4678</v>
      </c>
      <c r="C2338" s="6">
        <v>211</v>
      </c>
      <c r="D2338" s="6">
        <v>197</v>
      </c>
      <c r="E2338" s="3">
        <v>110</v>
      </c>
      <c r="F2338" s="3">
        <v>108</v>
      </c>
    </row>
    <row r="2339" spans="1:6">
      <c r="A2339" s="1" t="s">
        <v>4679</v>
      </c>
      <c r="B2339" s="1" t="s">
        <v>4680</v>
      </c>
      <c r="C2339" s="6">
        <v>182</v>
      </c>
      <c r="D2339" s="6">
        <v>202</v>
      </c>
      <c r="E2339" s="3">
        <v>83</v>
      </c>
      <c r="F2339" s="3">
        <v>85</v>
      </c>
    </row>
    <row r="2340" spans="1:6">
      <c r="A2340" s="1" t="s">
        <v>4681</v>
      </c>
      <c r="B2340" s="1" t="s">
        <v>4682</v>
      </c>
      <c r="C2340" s="6">
        <v>272</v>
      </c>
      <c r="D2340" s="6">
        <v>185</v>
      </c>
      <c r="E2340" s="3">
        <v>118</v>
      </c>
      <c r="F2340" s="3">
        <v>121</v>
      </c>
    </row>
    <row r="2341" spans="1:6">
      <c r="A2341" s="1" t="s">
        <v>4683</v>
      </c>
      <c r="B2341" s="1" t="s">
        <v>4684</v>
      </c>
      <c r="C2341" s="6">
        <v>276</v>
      </c>
      <c r="D2341" s="6">
        <v>224</v>
      </c>
      <c r="E2341" s="3">
        <v>141</v>
      </c>
      <c r="F2341" s="3">
        <v>131</v>
      </c>
    </row>
    <row r="2342" spans="1:6">
      <c r="A2342" s="1" t="s">
        <v>4685</v>
      </c>
      <c r="B2342" s="1" t="s">
        <v>4686</v>
      </c>
      <c r="C2342" s="6">
        <v>220</v>
      </c>
      <c r="D2342" s="6">
        <v>299</v>
      </c>
      <c r="E2342" s="3">
        <v>141</v>
      </c>
      <c r="F2342" s="3">
        <v>143</v>
      </c>
    </row>
    <row r="2343" spans="1:6">
      <c r="A2343" s="1" t="s">
        <v>4687</v>
      </c>
      <c r="B2343" s="1" t="s">
        <v>4688</v>
      </c>
      <c r="C2343" s="6">
        <v>231</v>
      </c>
      <c r="D2343" s="6">
        <v>254</v>
      </c>
      <c r="E2343" s="3">
        <v>113</v>
      </c>
      <c r="F2343" s="3">
        <v>127</v>
      </c>
    </row>
    <row r="2344" spans="1:6">
      <c r="A2344" s="1" t="s">
        <v>4689</v>
      </c>
      <c r="B2344" s="1" t="s">
        <v>4690</v>
      </c>
      <c r="C2344" s="6">
        <v>223</v>
      </c>
      <c r="D2344" s="6">
        <v>191</v>
      </c>
      <c r="E2344" s="3">
        <v>79</v>
      </c>
      <c r="F2344" s="3">
        <v>83</v>
      </c>
    </row>
    <row r="2345" spans="1:6">
      <c r="A2345" s="1" t="s">
        <v>4691</v>
      </c>
      <c r="B2345" s="1" t="s">
        <v>4692</v>
      </c>
      <c r="C2345" s="6">
        <v>277</v>
      </c>
      <c r="D2345" s="6">
        <v>170</v>
      </c>
      <c r="E2345" s="3">
        <v>95</v>
      </c>
      <c r="F2345" s="3">
        <v>77</v>
      </c>
    </row>
    <row r="2346" spans="1:6">
      <c r="A2346" s="1" t="s">
        <v>4693</v>
      </c>
      <c r="B2346" s="1" t="s">
        <v>4694</v>
      </c>
      <c r="C2346" s="6">
        <v>475</v>
      </c>
      <c r="D2346" s="6">
        <v>292</v>
      </c>
      <c r="E2346" s="3">
        <v>254</v>
      </c>
      <c r="F2346" s="3">
        <v>232</v>
      </c>
    </row>
    <row r="2347" spans="1:6">
      <c r="A2347" s="1" t="s">
        <v>4695</v>
      </c>
      <c r="B2347" s="1" t="s">
        <v>4696</v>
      </c>
      <c r="C2347" s="6">
        <v>312</v>
      </c>
      <c r="D2347" s="6">
        <v>267</v>
      </c>
      <c r="E2347" s="3">
        <v>138</v>
      </c>
      <c r="F2347" s="3">
        <v>144</v>
      </c>
    </row>
    <row r="2348" spans="1:6">
      <c r="A2348" s="1" t="s">
        <v>4697</v>
      </c>
      <c r="B2348" s="1" t="s">
        <v>4698</v>
      </c>
      <c r="C2348" s="6">
        <v>207</v>
      </c>
      <c r="D2348" s="6">
        <v>142</v>
      </c>
      <c r="E2348" s="3">
        <v>23</v>
      </c>
      <c r="F2348" s="3">
        <v>25</v>
      </c>
    </row>
    <row r="2349" spans="1:6">
      <c r="A2349" s="1" t="s">
        <v>4699</v>
      </c>
      <c r="B2349" s="1" t="s">
        <v>4700</v>
      </c>
      <c r="C2349" s="6">
        <v>350</v>
      </c>
      <c r="D2349" s="6">
        <v>317</v>
      </c>
      <c r="E2349" s="3">
        <v>176</v>
      </c>
      <c r="F2349" s="3">
        <v>183</v>
      </c>
    </row>
    <row r="2350" spans="1:6">
      <c r="A2350" s="1" t="s">
        <v>4701</v>
      </c>
      <c r="B2350" s="1" t="s">
        <v>4702</v>
      </c>
      <c r="C2350" s="6">
        <v>142</v>
      </c>
      <c r="D2350" s="6">
        <v>448</v>
      </c>
      <c r="E2350" s="3">
        <v>140</v>
      </c>
      <c r="F2350" s="3">
        <v>136</v>
      </c>
    </row>
    <row r="2351" spans="1:6">
      <c r="A2351" s="1" t="s">
        <v>4703</v>
      </c>
      <c r="B2351" s="1" t="s">
        <v>4704</v>
      </c>
      <c r="C2351" s="6">
        <v>1095</v>
      </c>
      <c r="D2351" s="6">
        <v>808</v>
      </c>
      <c r="E2351" s="3">
        <v>795</v>
      </c>
      <c r="F2351" s="3">
        <v>780</v>
      </c>
    </row>
    <row r="2352" spans="1:6">
      <c r="A2352" s="1" t="s">
        <v>4705</v>
      </c>
      <c r="B2352" s="1" t="s">
        <v>4706</v>
      </c>
      <c r="C2352" s="6">
        <v>286</v>
      </c>
      <c r="D2352" s="6">
        <v>196</v>
      </c>
      <c r="E2352" s="3">
        <v>77</v>
      </c>
      <c r="F2352" s="3">
        <v>65</v>
      </c>
    </row>
    <row r="2353" spans="1:6">
      <c r="A2353" s="1" t="s">
        <v>4707</v>
      </c>
      <c r="B2353" s="1" t="s">
        <v>4708</v>
      </c>
      <c r="C2353" s="6">
        <v>291</v>
      </c>
      <c r="D2353" s="6">
        <v>703</v>
      </c>
      <c r="E2353" s="3">
        <v>318</v>
      </c>
      <c r="F2353" s="3">
        <v>314</v>
      </c>
    </row>
    <row r="2354" spans="1:6">
      <c r="A2354" s="1" t="s">
        <v>4709</v>
      </c>
      <c r="B2354" s="1" t="s">
        <v>4710</v>
      </c>
      <c r="C2354" s="6">
        <v>571</v>
      </c>
      <c r="D2354" s="6">
        <v>335</v>
      </c>
      <c r="E2354" s="3">
        <v>278</v>
      </c>
      <c r="F2354" s="3">
        <v>263</v>
      </c>
    </row>
    <row r="2355" spans="1:6">
      <c r="A2355" s="1" t="s">
        <v>4711</v>
      </c>
      <c r="B2355" s="1" t="s">
        <v>4712</v>
      </c>
      <c r="C2355" s="6">
        <v>315</v>
      </c>
      <c r="D2355" s="6">
        <v>248</v>
      </c>
      <c r="E2355" s="3">
        <v>80</v>
      </c>
      <c r="F2355" s="3">
        <v>87</v>
      </c>
    </row>
    <row r="2356" spans="1:6">
      <c r="A2356" s="1" t="s">
        <v>4713</v>
      </c>
      <c r="B2356" s="1" t="s">
        <v>4714</v>
      </c>
      <c r="C2356" s="6">
        <v>616</v>
      </c>
      <c r="D2356" s="6">
        <v>463</v>
      </c>
      <c r="E2356" s="3">
        <v>322</v>
      </c>
      <c r="F2356" s="3">
        <v>338</v>
      </c>
    </row>
    <row r="2357" spans="1:6">
      <c r="A2357" s="1" t="s">
        <v>4715</v>
      </c>
      <c r="B2357" s="1" t="s">
        <v>4716</v>
      </c>
      <c r="C2357" s="6">
        <v>384</v>
      </c>
      <c r="D2357" s="6">
        <v>351</v>
      </c>
      <c r="E2357" s="3">
        <v>154</v>
      </c>
      <c r="F2357" s="3">
        <v>154</v>
      </c>
    </row>
    <row r="2358" spans="1:6">
      <c r="A2358" s="1" t="s">
        <v>4717</v>
      </c>
      <c r="B2358" s="1" t="s">
        <v>4718</v>
      </c>
      <c r="C2358" s="6">
        <v>515</v>
      </c>
      <c r="D2358" s="6">
        <v>317</v>
      </c>
      <c r="E2358" s="3">
        <v>204</v>
      </c>
      <c r="F2358" s="3">
        <v>184</v>
      </c>
    </row>
    <row r="2359" spans="1:6">
      <c r="A2359" s="1" t="s">
        <v>4719</v>
      </c>
      <c r="B2359" s="1" t="s">
        <v>4720</v>
      </c>
      <c r="C2359" s="6">
        <v>380</v>
      </c>
      <c r="D2359" s="6">
        <v>268</v>
      </c>
      <c r="E2359" s="3">
        <v>99</v>
      </c>
      <c r="F2359" s="3">
        <v>98</v>
      </c>
    </row>
    <row r="2360" spans="1:6">
      <c r="A2360" s="1" t="s">
        <v>4721</v>
      </c>
      <c r="B2360" s="1" t="s">
        <v>4722</v>
      </c>
      <c r="C2360" s="6">
        <v>337</v>
      </c>
      <c r="D2360" s="6">
        <v>241</v>
      </c>
      <c r="E2360" s="3">
        <v>65</v>
      </c>
      <c r="F2360" s="3">
        <v>59</v>
      </c>
    </row>
    <row r="2361" spans="1:6">
      <c r="A2361" s="1" t="s">
        <v>4723</v>
      </c>
      <c r="B2361" s="1" t="s">
        <v>4724</v>
      </c>
      <c r="C2361" s="6">
        <v>510</v>
      </c>
      <c r="D2361" s="6">
        <v>456</v>
      </c>
      <c r="E2361" s="3">
        <v>224</v>
      </c>
      <c r="F2361" s="3">
        <v>274</v>
      </c>
    </row>
    <row r="2362" spans="1:6">
      <c r="A2362" s="1" t="s">
        <v>4725</v>
      </c>
      <c r="B2362" s="1" t="s">
        <v>4726</v>
      </c>
      <c r="C2362" s="6">
        <v>515</v>
      </c>
      <c r="D2362" s="6">
        <v>514</v>
      </c>
      <c r="E2362" s="3">
        <v>247</v>
      </c>
      <c r="F2362" s="3">
        <v>255</v>
      </c>
    </row>
    <row r="2363" spans="1:6">
      <c r="A2363" s="1" t="s">
        <v>4727</v>
      </c>
      <c r="B2363" s="1" t="s">
        <v>4728</v>
      </c>
      <c r="C2363" s="6">
        <v>415</v>
      </c>
      <c r="D2363" s="6">
        <v>282</v>
      </c>
      <c r="E2363" s="3">
        <v>84</v>
      </c>
      <c r="F2363" s="3">
        <v>85</v>
      </c>
    </row>
    <row r="2364" spans="1:6">
      <c r="A2364" s="1" t="s">
        <v>4729</v>
      </c>
      <c r="B2364" s="1" t="s">
        <v>4730</v>
      </c>
      <c r="C2364" s="6">
        <v>733</v>
      </c>
      <c r="D2364" s="6">
        <v>534</v>
      </c>
      <c r="E2364" s="3">
        <v>353</v>
      </c>
      <c r="F2364" s="3">
        <v>369</v>
      </c>
    </row>
    <row r="2365" spans="1:6">
      <c r="A2365" s="1" t="s">
        <v>4731</v>
      </c>
      <c r="B2365" s="1" t="s">
        <v>4732</v>
      </c>
      <c r="C2365" s="6">
        <v>90</v>
      </c>
      <c r="D2365" s="6">
        <v>868</v>
      </c>
      <c r="E2365" s="3">
        <v>166</v>
      </c>
      <c r="F2365" s="3">
        <v>244</v>
      </c>
    </row>
    <row r="2366" spans="1:6">
      <c r="A2366" s="1" t="s">
        <v>4733</v>
      </c>
      <c r="B2366" s="1" t="s">
        <v>4734</v>
      </c>
      <c r="C2366" s="6">
        <v>432</v>
      </c>
      <c r="D2366" s="6">
        <v>644</v>
      </c>
      <c r="E2366" s="3">
        <v>256</v>
      </c>
      <c r="F2366" s="3">
        <v>265</v>
      </c>
    </row>
    <row r="2367" spans="1:6">
      <c r="A2367" s="1" t="s">
        <v>4735</v>
      </c>
      <c r="B2367" s="1" t="s">
        <v>4736</v>
      </c>
      <c r="C2367" s="6">
        <v>301</v>
      </c>
      <c r="D2367" s="6">
        <v>798</v>
      </c>
      <c r="E2367" s="3">
        <v>268</v>
      </c>
      <c r="F2367" s="3">
        <v>256</v>
      </c>
    </row>
    <row r="2368" spans="1:6">
      <c r="A2368" s="1" t="s">
        <v>4737</v>
      </c>
      <c r="B2368" s="1" t="s">
        <v>4738</v>
      </c>
      <c r="C2368" s="6">
        <v>488</v>
      </c>
      <c r="D2368" s="6">
        <v>381</v>
      </c>
      <c r="E2368" s="3">
        <v>144</v>
      </c>
      <c r="F2368" s="3">
        <v>146</v>
      </c>
    </row>
    <row r="2369" spans="1:6">
      <c r="A2369" s="1" t="s">
        <v>4739</v>
      </c>
      <c r="B2369" s="1" t="s">
        <v>4740</v>
      </c>
      <c r="C2369" s="6">
        <v>619</v>
      </c>
      <c r="D2369" s="6">
        <v>546</v>
      </c>
      <c r="E2369" s="3">
        <v>282</v>
      </c>
      <c r="F2369" s="3">
        <v>287</v>
      </c>
    </row>
    <row r="2370" spans="1:6">
      <c r="A2370" s="1" t="s">
        <v>4741</v>
      </c>
      <c r="B2370" s="1" t="s">
        <v>4742</v>
      </c>
      <c r="C2370" s="6">
        <v>556</v>
      </c>
      <c r="D2370" s="6">
        <v>828</v>
      </c>
      <c r="E2370" s="3">
        <v>368</v>
      </c>
      <c r="F2370" s="3">
        <v>390</v>
      </c>
    </row>
    <row r="2371" spans="1:6">
      <c r="A2371" s="1" t="s">
        <v>4743</v>
      </c>
      <c r="B2371" s="1" t="s">
        <v>4744</v>
      </c>
      <c r="C2371" s="6">
        <v>634</v>
      </c>
      <c r="D2371" s="6">
        <v>559</v>
      </c>
      <c r="E2371" s="3">
        <v>288</v>
      </c>
      <c r="F2371" s="3">
        <v>260</v>
      </c>
    </row>
    <row r="2372" spans="1:6">
      <c r="A2372" s="1" t="s">
        <v>4745</v>
      </c>
      <c r="B2372" s="1" t="s">
        <v>4746</v>
      </c>
      <c r="C2372" s="6">
        <v>505</v>
      </c>
      <c r="D2372" s="6">
        <v>364</v>
      </c>
      <c r="E2372" s="3">
        <v>91</v>
      </c>
      <c r="F2372" s="3">
        <v>84</v>
      </c>
    </row>
    <row r="2373" spans="1:6">
      <c r="A2373" s="1" t="s">
        <v>4747</v>
      </c>
      <c r="B2373" s="1" t="s">
        <v>4748</v>
      </c>
      <c r="C2373" s="6">
        <v>507</v>
      </c>
      <c r="D2373" s="6">
        <v>364</v>
      </c>
      <c r="E2373" s="3">
        <v>91</v>
      </c>
      <c r="F2373" s="3">
        <v>84</v>
      </c>
    </row>
    <row r="2374" spans="1:6">
      <c r="A2374" s="1" t="s">
        <v>4749</v>
      </c>
      <c r="B2374" s="1" t="s">
        <v>4750</v>
      </c>
      <c r="C2374" s="6">
        <v>646</v>
      </c>
      <c r="D2374" s="6">
        <v>377</v>
      </c>
      <c r="E2374" s="3">
        <v>139</v>
      </c>
      <c r="F2374" s="3">
        <v>135</v>
      </c>
    </row>
    <row r="2375" spans="1:6">
      <c r="A2375" s="1" t="s">
        <v>4751</v>
      </c>
      <c r="B2375" s="1" t="s">
        <v>4752</v>
      </c>
      <c r="C2375" s="6">
        <v>1055</v>
      </c>
      <c r="D2375" s="6">
        <v>671</v>
      </c>
      <c r="E2375" s="3">
        <v>442</v>
      </c>
      <c r="F2375" s="3">
        <v>443</v>
      </c>
    </row>
    <row r="2376" spans="1:6">
      <c r="A2376" s="1" t="s">
        <v>4753</v>
      </c>
      <c r="B2376" s="1" t="s">
        <v>4754</v>
      </c>
      <c r="C2376" s="6">
        <v>490</v>
      </c>
      <c r="D2376" s="6">
        <v>434</v>
      </c>
      <c r="E2376" s="3">
        <v>37</v>
      </c>
      <c r="F2376" s="3">
        <v>29</v>
      </c>
    </row>
    <row r="2377" spans="1:6">
      <c r="A2377" s="1" t="s">
        <v>4755</v>
      </c>
      <c r="B2377" s="1" t="s">
        <v>4756</v>
      </c>
      <c r="C2377" s="6">
        <v>755</v>
      </c>
      <c r="D2377" s="6">
        <v>2450</v>
      </c>
      <c r="E2377" s="3">
        <v>1105</v>
      </c>
      <c r="F2377" s="3">
        <v>1181</v>
      </c>
    </row>
    <row r="2378" spans="1:6">
      <c r="A2378" s="1" t="s">
        <v>4757</v>
      </c>
      <c r="B2378" s="1" t="s">
        <v>4758</v>
      </c>
      <c r="C2378" s="6">
        <v>848</v>
      </c>
      <c r="D2378" s="6">
        <v>690</v>
      </c>
      <c r="E2378" s="3">
        <v>188</v>
      </c>
      <c r="F2378" s="3">
        <v>198</v>
      </c>
    </row>
    <row r="2379" spans="1:6">
      <c r="A2379" s="1" t="s">
        <v>4759</v>
      </c>
      <c r="B2379" s="1" t="s">
        <v>4760</v>
      </c>
      <c r="C2379" s="6">
        <v>1349</v>
      </c>
      <c r="D2379" s="6">
        <v>900</v>
      </c>
      <c r="E2379" s="3">
        <v>457</v>
      </c>
      <c r="F2379" s="3">
        <v>457</v>
      </c>
    </row>
    <row r="2380" spans="1:6">
      <c r="A2380" s="1" t="s">
        <v>4761</v>
      </c>
      <c r="B2380" s="1" t="s">
        <v>4762</v>
      </c>
      <c r="C2380" s="6">
        <v>1666</v>
      </c>
      <c r="D2380" s="6">
        <v>1119</v>
      </c>
      <c r="E2380" s="3">
        <v>705</v>
      </c>
      <c r="F2380" s="3">
        <v>570</v>
      </c>
    </row>
    <row r="2381" spans="1:6">
      <c r="A2381" s="1" t="s">
        <v>4763</v>
      </c>
      <c r="B2381" s="1" t="s">
        <v>4764</v>
      </c>
      <c r="C2381" s="6">
        <v>1505</v>
      </c>
      <c r="D2381" s="6">
        <v>820</v>
      </c>
      <c r="E2381" s="3">
        <v>419</v>
      </c>
      <c r="F2381" s="3">
        <v>391</v>
      </c>
    </row>
    <row r="2382" spans="1:6">
      <c r="A2382" s="1" t="s">
        <v>4765</v>
      </c>
      <c r="B2382" s="1" t="s">
        <v>4766</v>
      </c>
      <c r="C2382" s="6">
        <v>1591</v>
      </c>
      <c r="D2382" s="6">
        <v>1074</v>
      </c>
      <c r="E2382" s="3">
        <v>358</v>
      </c>
      <c r="F2382" s="3">
        <v>366</v>
      </c>
    </row>
    <row r="2383" spans="1:6">
      <c r="A2383" s="1" t="s">
        <v>4767</v>
      </c>
      <c r="B2383" s="1" t="s">
        <v>4768</v>
      </c>
      <c r="C2383" s="6">
        <v>2292</v>
      </c>
      <c r="D2383" s="6">
        <v>2432</v>
      </c>
      <c r="E2383" s="3">
        <v>1297</v>
      </c>
      <c r="F2383" s="3">
        <v>1235</v>
      </c>
    </row>
    <row r="2384" spans="1:6">
      <c r="A2384" s="1" t="s">
        <v>4769</v>
      </c>
      <c r="B2384" s="1" t="s">
        <v>4770</v>
      </c>
      <c r="C2384" s="6">
        <v>2111</v>
      </c>
      <c r="D2384" s="6">
        <v>1478</v>
      </c>
      <c r="E2384" s="3">
        <v>637</v>
      </c>
      <c r="F2384" s="3">
        <v>618</v>
      </c>
    </row>
    <row r="2385" spans="1:6">
      <c r="A2385" s="1" t="s">
        <v>4771</v>
      </c>
      <c r="B2385" s="1" t="s">
        <v>4772</v>
      </c>
      <c r="C2385" s="6">
        <v>2272</v>
      </c>
      <c r="D2385" s="6">
        <v>2459</v>
      </c>
      <c r="E2385" s="3">
        <v>1137</v>
      </c>
      <c r="F2385" s="3">
        <v>1145</v>
      </c>
    </row>
    <row r="2386" spans="1:6">
      <c r="A2386" s="1" t="s">
        <v>4773</v>
      </c>
      <c r="B2386" s="1" t="s">
        <v>4774</v>
      </c>
      <c r="C2386" s="6">
        <v>2890</v>
      </c>
      <c r="D2386" s="6">
        <v>3008</v>
      </c>
      <c r="E2386" s="3">
        <v>1520</v>
      </c>
      <c r="F2386" s="3">
        <v>1421</v>
      </c>
    </row>
    <row r="2387" spans="1:6">
      <c r="A2387" s="1" t="s">
        <v>4775</v>
      </c>
      <c r="B2387" s="1" t="s">
        <v>4776</v>
      </c>
      <c r="C2387" s="6">
        <v>2490</v>
      </c>
      <c r="D2387" s="6">
        <v>6201</v>
      </c>
      <c r="E2387" s="3">
        <v>2319</v>
      </c>
      <c r="F2387" s="3">
        <v>2244</v>
      </c>
    </row>
  </sheetData>
  <phoneticPr fontId="2" type="noConversion"/>
  <conditionalFormatting sqref="B1">
    <cfRule type="duplicateValues" dxfId="54" priority="1"/>
  </conditionalFormatting>
  <conditionalFormatting sqref="B2:B52">
    <cfRule type="duplicateValues" dxfId="53" priority="53"/>
    <cfRule type="duplicateValues" dxfId="52" priority="54"/>
    <cfRule type="duplicateValues" dxfId="51" priority="55"/>
  </conditionalFormatting>
  <conditionalFormatting sqref="B53:B147">
    <cfRule type="duplicateValues" dxfId="50" priority="50"/>
    <cfRule type="duplicateValues" dxfId="49" priority="51"/>
    <cfRule type="duplicateValues" dxfId="48" priority="52"/>
  </conditionalFormatting>
  <conditionalFormatting sqref="B148:B174">
    <cfRule type="duplicateValues" dxfId="47" priority="47"/>
    <cfRule type="duplicateValues" dxfId="46" priority="48"/>
    <cfRule type="duplicateValues" dxfId="45" priority="49"/>
  </conditionalFormatting>
  <conditionalFormatting sqref="B175:B216">
    <cfRule type="duplicateValues" dxfId="44" priority="44"/>
    <cfRule type="duplicateValues" dxfId="43" priority="45"/>
    <cfRule type="duplicateValues" dxfId="42" priority="46"/>
  </conditionalFormatting>
  <conditionalFormatting sqref="B217:B267">
    <cfRule type="duplicateValues" dxfId="41" priority="41"/>
    <cfRule type="duplicateValues" dxfId="40" priority="42"/>
    <cfRule type="duplicateValues" dxfId="39" priority="43"/>
  </conditionalFormatting>
  <conditionalFormatting sqref="B268:B324">
    <cfRule type="duplicateValues" dxfId="38" priority="38"/>
    <cfRule type="duplicateValues" dxfId="37" priority="39"/>
    <cfRule type="duplicateValues" dxfId="36" priority="40"/>
  </conditionalFormatting>
  <conditionalFormatting sqref="B325:B379">
    <cfRule type="duplicateValues" dxfId="35" priority="35"/>
    <cfRule type="duplicateValues" dxfId="34" priority="36"/>
    <cfRule type="duplicateValues" dxfId="33" priority="37"/>
  </conditionalFormatting>
  <conditionalFormatting sqref="B380:B459">
    <cfRule type="duplicateValues" dxfId="32" priority="32"/>
    <cfRule type="duplicateValues" dxfId="31" priority="33"/>
    <cfRule type="duplicateValues" dxfId="30" priority="34"/>
  </conditionalFormatting>
  <conditionalFormatting sqref="B460:B487">
    <cfRule type="duplicateValues" dxfId="29" priority="29"/>
    <cfRule type="duplicateValues" dxfId="28" priority="30"/>
    <cfRule type="duplicateValues" dxfId="27" priority="31"/>
  </conditionalFormatting>
  <conditionalFormatting sqref="B488:B541">
    <cfRule type="duplicateValues" dxfId="26" priority="26"/>
    <cfRule type="duplicateValues" dxfId="25" priority="27"/>
    <cfRule type="duplicateValues" dxfId="24" priority="28"/>
  </conditionalFormatting>
  <conditionalFormatting sqref="B542:B576">
    <cfRule type="duplicateValues" dxfId="23" priority="23"/>
    <cfRule type="duplicateValues" dxfId="22" priority="24"/>
    <cfRule type="duplicateValues" dxfId="21" priority="25"/>
  </conditionalFormatting>
  <conditionalFormatting sqref="B577:B615">
    <cfRule type="duplicateValues" dxfId="20" priority="20"/>
    <cfRule type="duplicateValues" dxfId="19" priority="21"/>
    <cfRule type="duplicateValues" dxfId="18" priority="22"/>
  </conditionalFormatting>
  <conditionalFormatting sqref="B616:B660">
    <cfRule type="duplicateValues" dxfId="17" priority="17"/>
    <cfRule type="duplicateValues" dxfId="16" priority="18"/>
    <cfRule type="duplicateValues" dxfId="15" priority="19"/>
  </conditionalFormatting>
  <conditionalFormatting sqref="B661:B721">
    <cfRule type="duplicateValues" dxfId="14" priority="14"/>
    <cfRule type="duplicateValues" dxfId="13" priority="15"/>
    <cfRule type="duplicateValues" dxfId="12" priority="16"/>
  </conditionalFormatting>
  <conditionalFormatting sqref="B722:B804">
    <cfRule type="duplicateValues" dxfId="11" priority="11"/>
    <cfRule type="duplicateValues" dxfId="10" priority="12"/>
    <cfRule type="duplicateValues" dxfId="9" priority="13"/>
  </conditionalFormatting>
  <conditionalFormatting sqref="B805:B836">
    <cfRule type="duplicateValues" dxfId="8" priority="8"/>
    <cfRule type="duplicateValues" dxfId="7" priority="9"/>
    <cfRule type="duplicateValues" dxfId="6" priority="10"/>
  </conditionalFormatting>
  <conditionalFormatting sqref="B837:B865">
    <cfRule type="duplicateValues" dxfId="5" priority="5"/>
    <cfRule type="duplicateValues" dxfId="4" priority="6"/>
    <cfRule type="duplicateValues" dxfId="3" priority="7"/>
  </conditionalFormatting>
  <conditionalFormatting sqref="B866:B921"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793D7-4B54-4A0E-B2BD-25F49A637456}">
  <dimension ref="A1:H673"/>
  <sheetViews>
    <sheetView workbookViewId="0">
      <selection activeCell="L7" sqref="L7"/>
    </sheetView>
  </sheetViews>
  <sheetFormatPr baseColWidth="10" defaultColWidth="8.83203125" defaultRowHeight="15"/>
  <cols>
    <col min="1" max="8" width="8.6640625" style="7"/>
  </cols>
  <sheetData>
    <row r="1" spans="1:8">
      <c r="A1" s="7" t="s">
        <v>4777</v>
      </c>
      <c r="B1" s="7" t="s">
        <v>4778</v>
      </c>
      <c r="C1" s="7" t="s">
        <v>4779</v>
      </c>
      <c r="D1" s="7" t="s">
        <v>4780</v>
      </c>
      <c r="E1" s="7" t="s">
        <v>4781</v>
      </c>
      <c r="F1" s="7" t="s">
        <v>4782</v>
      </c>
      <c r="G1" s="7" t="s">
        <v>4783</v>
      </c>
    </row>
    <row r="2" spans="1:8">
      <c r="A2" s="7" t="s">
        <v>6</v>
      </c>
      <c r="B2" s="7">
        <v>10.822853739999999</v>
      </c>
      <c r="C2" s="7">
        <v>10.331568969999999</v>
      </c>
      <c r="D2" s="7">
        <v>124.4354776</v>
      </c>
      <c r="E2" s="8">
        <v>6.7599999999999994E-29</v>
      </c>
      <c r="F2" s="8">
        <v>6.9699999999999998E-26</v>
      </c>
      <c r="G2" s="7">
        <v>25.156767221902001</v>
      </c>
      <c r="H2" s="7" t="s">
        <v>4784</v>
      </c>
    </row>
    <row r="3" spans="1:8">
      <c r="A3" s="7" t="s">
        <v>11</v>
      </c>
      <c r="B3" s="7">
        <v>10.720689220000001</v>
      </c>
      <c r="C3" s="7">
        <v>10.234081379999999</v>
      </c>
      <c r="D3" s="7">
        <v>123.985806</v>
      </c>
      <c r="E3" s="8">
        <v>8.4799999999999996E-29</v>
      </c>
      <c r="F3" s="8">
        <v>6.9699999999999998E-26</v>
      </c>
      <c r="G3" s="7">
        <v>25.156767221902001</v>
      </c>
      <c r="H3" s="7" t="s">
        <v>4784</v>
      </c>
    </row>
    <row r="4" spans="1:8">
      <c r="A4" s="7" t="s">
        <v>9</v>
      </c>
      <c r="B4" s="7">
        <v>10.72068919</v>
      </c>
      <c r="C4" s="7">
        <v>10.234081379999999</v>
      </c>
      <c r="D4" s="7">
        <v>123.92133699999999</v>
      </c>
      <c r="E4" s="8">
        <v>8.7700000000000005E-29</v>
      </c>
      <c r="F4" s="8">
        <v>6.9699999999999998E-26</v>
      </c>
      <c r="G4" s="7">
        <v>25.156767221902001</v>
      </c>
      <c r="H4" s="7" t="s">
        <v>4784</v>
      </c>
    </row>
    <row r="5" spans="1:8">
      <c r="A5" s="7" t="s">
        <v>13</v>
      </c>
      <c r="B5" s="7">
        <v>10.532954800000001</v>
      </c>
      <c r="C5" s="7">
        <v>10.05542106</v>
      </c>
      <c r="D5" s="7">
        <v>120.88054959999999</v>
      </c>
      <c r="E5" s="8">
        <v>4.0599999999999996E-28</v>
      </c>
      <c r="F5" s="8">
        <v>1.9699999999999999E-25</v>
      </c>
      <c r="G5" s="7">
        <v>24.7055337738384</v>
      </c>
      <c r="H5" s="7" t="s">
        <v>4784</v>
      </c>
    </row>
    <row r="6" spans="1:8">
      <c r="A6" s="7" t="s">
        <v>15</v>
      </c>
      <c r="B6" s="7">
        <v>10.502067009999999</v>
      </c>
      <c r="C6" s="7">
        <v>10.026051580000001</v>
      </c>
      <c r="D6" s="7">
        <v>120.8490255</v>
      </c>
      <c r="E6" s="8">
        <v>4.1199999999999997E-28</v>
      </c>
      <c r="F6" s="8">
        <v>1.9699999999999999E-25</v>
      </c>
      <c r="G6" s="7">
        <v>24.7055337738384</v>
      </c>
      <c r="H6" s="7" t="s">
        <v>4784</v>
      </c>
    </row>
    <row r="7" spans="1:8">
      <c r="A7" s="7" t="s">
        <v>17</v>
      </c>
      <c r="B7" s="7">
        <v>10.469514500000001</v>
      </c>
      <c r="C7" s="7">
        <v>9.9951935800000005</v>
      </c>
      <c r="D7" s="7">
        <v>119.3272561</v>
      </c>
      <c r="E7" s="8">
        <v>8.8799999999999994E-28</v>
      </c>
      <c r="F7" s="8">
        <v>3.5300000000000001E-25</v>
      </c>
      <c r="G7" s="7">
        <v>24.452225294612202</v>
      </c>
      <c r="H7" s="7" t="s">
        <v>4784</v>
      </c>
    </row>
    <row r="8" spans="1:8">
      <c r="A8" s="7" t="s">
        <v>19</v>
      </c>
      <c r="B8" s="7">
        <v>10.401239029999999</v>
      </c>
      <c r="C8" s="7">
        <v>9.9306224739999998</v>
      </c>
      <c r="D8" s="7">
        <v>118.2978033</v>
      </c>
      <c r="E8" s="8">
        <v>1.49E-27</v>
      </c>
      <c r="F8" s="8">
        <v>5.0800000000000003E-25</v>
      </c>
      <c r="G8" s="7">
        <v>24.2941362877161</v>
      </c>
      <c r="H8" s="7" t="s">
        <v>4784</v>
      </c>
    </row>
    <row r="9" spans="1:8">
      <c r="A9" s="7" t="s">
        <v>21</v>
      </c>
      <c r="B9" s="7">
        <v>10.18197651</v>
      </c>
      <c r="C9" s="7">
        <v>9.7238649109999997</v>
      </c>
      <c r="D9" s="7">
        <v>114.0182878</v>
      </c>
      <c r="E9" s="8">
        <v>1.2899999999999999E-26</v>
      </c>
      <c r="F9" s="8">
        <v>3.8499999999999998E-24</v>
      </c>
      <c r="G9" s="7">
        <v>23.414539270491499</v>
      </c>
      <c r="H9" s="7" t="s">
        <v>4784</v>
      </c>
    </row>
    <row r="10" spans="1:8">
      <c r="A10" s="7" t="s">
        <v>23</v>
      </c>
      <c r="B10" s="7">
        <v>10.0178989</v>
      </c>
      <c r="C10" s="7">
        <v>9.569861886</v>
      </c>
      <c r="D10" s="7">
        <v>112.8572339</v>
      </c>
      <c r="E10" s="8">
        <v>2.32E-26</v>
      </c>
      <c r="F10" s="8">
        <v>5.5300000000000001E-24</v>
      </c>
      <c r="G10" s="7">
        <v>23.257274868695301</v>
      </c>
      <c r="H10" s="7" t="s">
        <v>4784</v>
      </c>
    </row>
    <row r="11" spans="1:8">
      <c r="A11" s="7" t="s">
        <v>25</v>
      </c>
      <c r="B11" s="7">
        <v>9.9651868839999995</v>
      </c>
      <c r="C11" s="7">
        <v>9.5204097740000009</v>
      </c>
      <c r="D11" s="7">
        <v>112.8557508</v>
      </c>
      <c r="E11" s="8">
        <v>2.32E-26</v>
      </c>
      <c r="F11" s="8">
        <v>5.5300000000000001E-24</v>
      </c>
      <c r="G11" s="7">
        <v>23.257274868695301</v>
      </c>
      <c r="H11" s="7" t="s">
        <v>4784</v>
      </c>
    </row>
    <row r="12" spans="1:8">
      <c r="A12" s="7" t="s">
        <v>27</v>
      </c>
      <c r="B12" s="7">
        <v>9.9175279770000007</v>
      </c>
      <c r="C12" s="7">
        <v>9.4759334269999993</v>
      </c>
      <c r="D12" s="7">
        <v>112.3398643</v>
      </c>
      <c r="E12" s="8">
        <v>3.0100000000000001E-26</v>
      </c>
      <c r="F12" s="8">
        <v>6.1699999999999998E-24</v>
      </c>
      <c r="G12" s="7">
        <v>23.2097148359668</v>
      </c>
      <c r="H12" s="7" t="s">
        <v>4784</v>
      </c>
    </row>
    <row r="13" spans="1:8">
      <c r="A13" s="7" t="s">
        <v>29</v>
      </c>
      <c r="B13" s="7">
        <v>9.9076867469999996</v>
      </c>
      <c r="C13" s="7">
        <v>9.4667659890000007</v>
      </c>
      <c r="D13" s="7">
        <v>112.2799208</v>
      </c>
      <c r="E13" s="8">
        <v>3.0999999999999998E-26</v>
      </c>
      <c r="F13" s="8">
        <v>6.1699999999999998E-24</v>
      </c>
      <c r="G13" s="7">
        <v>23.2097148359668</v>
      </c>
      <c r="H13" s="7" t="s">
        <v>4784</v>
      </c>
    </row>
    <row r="14" spans="1:8">
      <c r="A14" s="7" t="s">
        <v>35</v>
      </c>
      <c r="B14" s="7">
        <v>9.4036077860000002</v>
      </c>
      <c r="C14" s="7">
        <v>9.0002992939999995</v>
      </c>
      <c r="D14" s="7">
        <v>111.1684745</v>
      </c>
      <c r="E14" s="8">
        <v>5.4299999999999995E-26</v>
      </c>
      <c r="F14" s="8">
        <v>9.9700000000000001E-24</v>
      </c>
      <c r="G14" s="7">
        <v>23.001304841688299</v>
      </c>
      <c r="H14" s="7" t="s">
        <v>4784</v>
      </c>
    </row>
    <row r="15" spans="1:8">
      <c r="A15" s="7" t="s">
        <v>31</v>
      </c>
      <c r="B15" s="7">
        <v>9.8079294669999992</v>
      </c>
      <c r="C15" s="7">
        <v>9.3738214620000004</v>
      </c>
      <c r="D15" s="7">
        <v>110.7401078</v>
      </c>
      <c r="E15" s="8">
        <v>6.7500000000000004E-26</v>
      </c>
      <c r="F15" s="8">
        <v>1.1500000000000001E-23</v>
      </c>
      <c r="G15" s="7">
        <v>22.939302159646399</v>
      </c>
      <c r="H15" s="7" t="s">
        <v>4784</v>
      </c>
    </row>
    <row r="16" spans="1:8">
      <c r="A16" s="7" t="s">
        <v>33</v>
      </c>
      <c r="B16" s="7">
        <v>9.6539980639999996</v>
      </c>
      <c r="C16" s="7">
        <v>9.2310829939999994</v>
      </c>
      <c r="D16" s="7">
        <v>108.2556397</v>
      </c>
      <c r="E16" s="8">
        <v>2.3600000000000002E-25</v>
      </c>
      <c r="F16" s="8">
        <v>3.7599999999999999E-23</v>
      </c>
      <c r="G16" s="7">
        <v>22.424812155072299</v>
      </c>
      <c r="H16" s="7" t="s">
        <v>4784</v>
      </c>
    </row>
    <row r="17" spans="1:8">
      <c r="A17" s="7" t="s">
        <v>37</v>
      </c>
      <c r="B17" s="7">
        <v>9.3335558750000001</v>
      </c>
      <c r="C17" s="7">
        <v>8.9360986520000001</v>
      </c>
      <c r="D17" s="7">
        <v>107.1196716</v>
      </c>
      <c r="E17" s="8">
        <v>4.1900000000000001E-25</v>
      </c>
      <c r="F17" s="8">
        <v>6.2499999999999994E-23</v>
      </c>
      <c r="G17" s="7">
        <v>22.2041199826559</v>
      </c>
      <c r="H17" s="7" t="s">
        <v>4784</v>
      </c>
    </row>
    <row r="18" spans="1:8">
      <c r="A18" s="7" t="s">
        <v>2504</v>
      </c>
      <c r="B18" s="7">
        <v>6.8203097619999999</v>
      </c>
      <c r="C18" s="7">
        <v>11.086634249999999</v>
      </c>
      <c r="D18" s="7">
        <v>106.8418951</v>
      </c>
      <c r="E18" s="8">
        <v>4.8200000000000001E-25</v>
      </c>
      <c r="F18" s="8">
        <v>6.76E-23</v>
      </c>
      <c r="G18" s="7">
        <v>22.170053304058399</v>
      </c>
      <c r="H18" s="7" t="s">
        <v>4784</v>
      </c>
    </row>
    <row r="19" spans="1:8">
      <c r="A19" s="7" t="s">
        <v>1846</v>
      </c>
      <c r="B19" s="7">
        <v>7.4778097920000004</v>
      </c>
      <c r="C19" s="7">
        <v>9.6731727920000008</v>
      </c>
      <c r="D19" s="7">
        <v>106.4647341</v>
      </c>
      <c r="E19" s="8">
        <v>5.83E-25</v>
      </c>
      <c r="F19" s="8">
        <v>7.7300000000000002E-23</v>
      </c>
      <c r="G19" s="7">
        <v>22.111820506081699</v>
      </c>
      <c r="H19" s="7" t="s">
        <v>4784</v>
      </c>
    </row>
    <row r="20" spans="1:8">
      <c r="A20" s="7" t="s">
        <v>39</v>
      </c>
      <c r="B20" s="7">
        <v>9.3036699180000006</v>
      </c>
      <c r="C20" s="7">
        <v>8.9087757249999999</v>
      </c>
      <c r="D20" s="7">
        <v>106.31606720000001</v>
      </c>
      <c r="E20" s="8">
        <v>6.2899999999999996E-25</v>
      </c>
      <c r="F20" s="8">
        <v>7.8899999999999998E-23</v>
      </c>
      <c r="G20" s="7">
        <v>22.1029229967906</v>
      </c>
      <c r="H20" s="7" t="s">
        <v>4784</v>
      </c>
    </row>
    <row r="21" spans="1:8">
      <c r="A21" s="7" t="s">
        <v>2506</v>
      </c>
      <c r="B21" s="7">
        <v>7.0288754830000002</v>
      </c>
      <c r="C21" s="7">
        <v>10.97709862</v>
      </c>
      <c r="D21" s="7">
        <v>105.350117</v>
      </c>
      <c r="E21" s="8">
        <v>1.0200000000000001E-24</v>
      </c>
      <c r="F21" s="8">
        <v>1.2099999999999999E-22</v>
      </c>
      <c r="G21" s="7">
        <v>21.9172146296835</v>
      </c>
      <c r="H21" s="7" t="s">
        <v>4784</v>
      </c>
    </row>
    <row r="22" spans="1:8">
      <c r="A22" s="7" t="s">
        <v>43</v>
      </c>
      <c r="B22" s="7">
        <v>9.2820936869999997</v>
      </c>
      <c r="C22" s="7">
        <v>8.8890452569999994</v>
      </c>
      <c r="D22" s="7">
        <v>105.2724291</v>
      </c>
      <c r="E22" s="8">
        <v>1.0599999999999999E-24</v>
      </c>
      <c r="F22" s="8">
        <v>1.2099999999999999E-22</v>
      </c>
      <c r="G22" s="7">
        <v>21.9172146296835</v>
      </c>
      <c r="H22" s="7" t="s">
        <v>4784</v>
      </c>
    </row>
    <row r="23" spans="1:8">
      <c r="A23" s="7" t="s">
        <v>1850</v>
      </c>
      <c r="B23" s="7">
        <v>7.1409500359999996</v>
      </c>
      <c r="C23" s="7">
        <v>9.3603992760000008</v>
      </c>
      <c r="D23" s="7">
        <v>101.8807566</v>
      </c>
      <c r="E23" s="8">
        <v>5.9000000000000002E-24</v>
      </c>
      <c r="F23" s="8">
        <v>6.2900000000000003E-22</v>
      </c>
      <c r="G23" s="7">
        <v>21.201349354554701</v>
      </c>
      <c r="H23" s="7" t="s">
        <v>4784</v>
      </c>
    </row>
    <row r="24" spans="1:8">
      <c r="A24" s="7" t="s">
        <v>41</v>
      </c>
      <c r="B24" s="7">
        <v>9.2794207689999997</v>
      </c>
      <c r="C24" s="7">
        <v>8.8866971790000004</v>
      </c>
      <c r="D24" s="7">
        <v>101.8249758</v>
      </c>
      <c r="E24" s="8">
        <v>6.0700000000000001E-24</v>
      </c>
      <c r="F24" s="8">
        <v>6.2900000000000003E-22</v>
      </c>
      <c r="G24" s="7">
        <v>21.201349354554701</v>
      </c>
      <c r="H24" s="7" t="s">
        <v>4784</v>
      </c>
    </row>
    <row r="25" spans="1:8">
      <c r="A25" s="7" t="s">
        <v>45</v>
      </c>
      <c r="B25" s="7">
        <v>9.2145207740000004</v>
      </c>
      <c r="C25" s="7">
        <v>8.8273626210000007</v>
      </c>
      <c r="D25" s="7">
        <v>101.4058325</v>
      </c>
      <c r="E25" s="8">
        <v>7.4899999999999997E-24</v>
      </c>
      <c r="F25" s="8">
        <v>7.4500000000000004E-22</v>
      </c>
      <c r="G25" s="7">
        <v>21.127843727251701</v>
      </c>
      <c r="H25" s="7" t="s">
        <v>4784</v>
      </c>
    </row>
    <row r="26" spans="1:8">
      <c r="A26" s="7" t="s">
        <v>2324</v>
      </c>
      <c r="B26" s="7">
        <v>7.0706481029999999</v>
      </c>
      <c r="C26" s="7">
        <v>9.3074216459999999</v>
      </c>
      <c r="D26" s="7">
        <v>100.3119207</v>
      </c>
      <c r="E26" s="8">
        <v>1.3E-23</v>
      </c>
      <c r="F26" s="8">
        <v>1.1900000000000001E-21</v>
      </c>
      <c r="G26" s="7">
        <v>20.924453038607499</v>
      </c>
      <c r="H26" s="7" t="s">
        <v>4784</v>
      </c>
    </row>
    <row r="27" spans="1:8">
      <c r="A27" s="7" t="s">
        <v>47</v>
      </c>
      <c r="B27" s="7">
        <v>9.1491101619999995</v>
      </c>
      <c r="C27" s="7">
        <v>8.7678592589999997</v>
      </c>
      <c r="D27" s="7">
        <v>99.946438959999995</v>
      </c>
      <c r="E27" s="8">
        <v>1.57E-23</v>
      </c>
      <c r="F27" s="8">
        <v>1.3800000000000001E-21</v>
      </c>
      <c r="G27" s="7">
        <v>20.860120913598799</v>
      </c>
      <c r="H27" s="7" t="s">
        <v>4784</v>
      </c>
    </row>
    <row r="28" spans="1:8">
      <c r="A28" s="7" t="s">
        <v>51</v>
      </c>
      <c r="B28" s="7">
        <v>9.0982857270000004</v>
      </c>
      <c r="C28" s="7">
        <v>8.7217067369999999</v>
      </c>
      <c r="D28" s="7">
        <v>98.539067759999995</v>
      </c>
      <c r="E28" s="8">
        <v>3.1899999999999997E-23</v>
      </c>
      <c r="F28" s="8">
        <v>2.71E-21</v>
      </c>
      <c r="G28" s="7">
        <v>20.5670307091256</v>
      </c>
      <c r="H28" s="7" t="s">
        <v>4784</v>
      </c>
    </row>
    <row r="29" spans="1:8">
      <c r="A29" s="7" t="s">
        <v>49</v>
      </c>
      <c r="B29" s="7">
        <v>9.1083020270000006</v>
      </c>
      <c r="C29" s="7">
        <v>8.7307836479999992</v>
      </c>
      <c r="D29" s="7">
        <v>98.199183809999994</v>
      </c>
      <c r="E29" s="8">
        <v>3.78E-23</v>
      </c>
      <c r="F29" s="8">
        <v>3.1100000000000001E-21</v>
      </c>
      <c r="G29" s="7">
        <v>20.507239610973201</v>
      </c>
      <c r="H29" s="7" t="s">
        <v>4784</v>
      </c>
    </row>
    <row r="30" spans="1:8">
      <c r="A30" s="7" t="s">
        <v>61</v>
      </c>
      <c r="B30" s="7">
        <v>8.9942700959999993</v>
      </c>
      <c r="C30" s="7">
        <v>8.6275337719999996</v>
      </c>
      <c r="D30" s="7">
        <v>97.071797959999998</v>
      </c>
      <c r="E30" s="8">
        <v>6.6900000000000002E-23</v>
      </c>
      <c r="F30" s="8">
        <v>5.29E-21</v>
      </c>
      <c r="G30" s="7">
        <v>20.2765443279648</v>
      </c>
      <c r="H30" s="7" t="s">
        <v>4784</v>
      </c>
    </row>
    <row r="31" spans="1:8">
      <c r="A31" s="7" t="s">
        <v>59</v>
      </c>
      <c r="B31" s="7">
        <v>8.993398161</v>
      </c>
      <c r="C31" s="7">
        <v>8.6267238909999993</v>
      </c>
      <c r="D31" s="7">
        <v>97.015643560000001</v>
      </c>
      <c r="E31" s="8">
        <v>6.8800000000000005E-23</v>
      </c>
      <c r="F31" s="8">
        <v>5.29E-21</v>
      </c>
      <c r="G31" s="7">
        <v>20.2765443279648</v>
      </c>
      <c r="H31" s="7" t="s">
        <v>4784</v>
      </c>
    </row>
    <row r="32" spans="1:8">
      <c r="A32" s="7" t="s">
        <v>55</v>
      </c>
      <c r="B32" s="7">
        <v>9.0305788509999996</v>
      </c>
      <c r="C32" s="7">
        <v>8.6603548630000002</v>
      </c>
      <c r="D32" s="7">
        <v>96.281404719999998</v>
      </c>
      <c r="E32" s="8">
        <v>9.9699999999999998E-23</v>
      </c>
      <c r="F32" s="8">
        <v>7.4299999999999993E-21</v>
      </c>
      <c r="G32" s="7">
        <v>20.129011186239399</v>
      </c>
      <c r="H32" s="7" t="s">
        <v>4784</v>
      </c>
    </row>
    <row r="33" spans="1:8">
      <c r="A33" s="7" t="s">
        <v>53</v>
      </c>
      <c r="B33" s="7">
        <v>9.0488387029999995</v>
      </c>
      <c r="C33" s="7">
        <v>8.6768738600000006</v>
      </c>
      <c r="D33" s="7">
        <v>96.128718329999998</v>
      </c>
      <c r="E33" s="8">
        <v>1.0799999999999999E-22</v>
      </c>
      <c r="F33" s="8">
        <v>7.7800000000000004E-21</v>
      </c>
      <c r="G33" s="7">
        <v>20.109020403010302</v>
      </c>
      <c r="H33" s="7" t="s">
        <v>4784</v>
      </c>
    </row>
    <row r="34" spans="1:8">
      <c r="A34" s="7" t="s">
        <v>65</v>
      </c>
      <c r="B34" s="7">
        <v>8.7990622970000008</v>
      </c>
      <c r="C34" s="7">
        <v>8.4518488269999992</v>
      </c>
      <c r="D34" s="7">
        <v>95.752978549999995</v>
      </c>
      <c r="E34" s="8">
        <v>1.3E-22</v>
      </c>
      <c r="F34" s="8">
        <v>9.1300000000000001E-21</v>
      </c>
      <c r="G34" s="7">
        <v>20.039529222465699</v>
      </c>
      <c r="H34" s="7" t="s">
        <v>4784</v>
      </c>
    </row>
    <row r="35" spans="1:8">
      <c r="A35" s="7" t="s">
        <v>63</v>
      </c>
      <c r="B35" s="7">
        <v>8.8707555490000001</v>
      </c>
      <c r="C35" s="7">
        <v>8.5162403619999996</v>
      </c>
      <c r="D35" s="7">
        <v>95.679264970000006</v>
      </c>
      <c r="E35" s="8">
        <v>1.3500000000000001E-22</v>
      </c>
      <c r="F35" s="8">
        <v>9.2100000000000006E-21</v>
      </c>
      <c r="G35" s="7">
        <v>20.0357403698032</v>
      </c>
      <c r="H35" s="7" t="s">
        <v>4784</v>
      </c>
    </row>
    <row r="36" spans="1:8">
      <c r="A36" s="7" t="s">
        <v>57</v>
      </c>
      <c r="B36" s="7">
        <v>9.0053087030000007</v>
      </c>
      <c r="C36" s="7">
        <v>8.6374912970000004</v>
      </c>
      <c r="D36" s="7">
        <v>94.526754990000001</v>
      </c>
      <c r="E36" s="8">
        <v>2.4199999999999999E-22</v>
      </c>
      <c r="F36" s="8">
        <v>1.5999999999999999E-20</v>
      </c>
      <c r="G36" s="7">
        <v>19.7958800173441</v>
      </c>
      <c r="H36" s="7" t="s">
        <v>4784</v>
      </c>
    </row>
    <row r="37" spans="1:8">
      <c r="A37" s="7" t="s">
        <v>69</v>
      </c>
      <c r="B37" s="7">
        <v>8.7353492409999998</v>
      </c>
      <c r="C37" s="7">
        <v>8.3948603449999997</v>
      </c>
      <c r="D37" s="7">
        <v>93.172499689999995</v>
      </c>
      <c r="E37" s="8">
        <v>4.7900000000000004E-22</v>
      </c>
      <c r="F37" s="8">
        <v>3.0900000000000003E-20</v>
      </c>
      <c r="G37" s="7">
        <v>19.5100415205752</v>
      </c>
      <c r="H37" s="7" t="s">
        <v>4784</v>
      </c>
    </row>
    <row r="38" spans="1:8">
      <c r="A38" s="7" t="s">
        <v>71</v>
      </c>
      <c r="B38" s="7">
        <v>8.7231003269999992</v>
      </c>
      <c r="C38" s="7">
        <v>8.3837007420000003</v>
      </c>
      <c r="D38" s="7">
        <v>92.417727889999995</v>
      </c>
      <c r="E38" s="8">
        <v>7.0200000000000004E-22</v>
      </c>
      <c r="F38" s="8">
        <v>4.3999999999999998E-20</v>
      </c>
      <c r="G38" s="7">
        <v>19.356547323513801</v>
      </c>
      <c r="H38" s="7" t="s">
        <v>4784</v>
      </c>
    </row>
    <row r="39" spans="1:8">
      <c r="A39" s="7" t="s">
        <v>83</v>
      </c>
      <c r="B39" s="7">
        <v>8.5107115360000005</v>
      </c>
      <c r="C39" s="7">
        <v>8.1947198950000004</v>
      </c>
      <c r="D39" s="7">
        <v>89.04801363</v>
      </c>
      <c r="E39" s="8">
        <v>3.8499999999999999E-21</v>
      </c>
      <c r="F39" s="8">
        <v>2.3599999999999999E-19</v>
      </c>
      <c r="G39" s="7">
        <v>18.6270879970299</v>
      </c>
      <c r="H39" s="7" t="s">
        <v>4784</v>
      </c>
    </row>
    <row r="40" spans="1:8">
      <c r="A40" s="7" t="s">
        <v>75</v>
      </c>
      <c r="B40" s="7">
        <v>8.6099506229999996</v>
      </c>
      <c r="C40" s="7">
        <v>8.2830482710000002</v>
      </c>
      <c r="D40" s="7">
        <v>88.356759159999996</v>
      </c>
      <c r="E40" s="8">
        <v>5.4700000000000001E-21</v>
      </c>
      <c r="F40" s="8">
        <v>3.2599999999999999E-19</v>
      </c>
      <c r="G40" s="7">
        <v>18.4867823999321</v>
      </c>
      <c r="H40" s="7" t="s">
        <v>4784</v>
      </c>
    </row>
    <row r="41" spans="1:8">
      <c r="A41" s="7" t="s">
        <v>67</v>
      </c>
      <c r="B41" s="7">
        <v>8.7486371589999994</v>
      </c>
      <c r="C41" s="7">
        <v>8.4068446399999992</v>
      </c>
      <c r="D41" s="7">
        <v>87.969100960000006</v>
      </c>
      <c r="E41" s="8">
        <v>6.6500000000000003E-21</v>
      </c>
      <c r="F41" s="8">
        <v>3.8699999999999999E-19</v>
      </c>
      <c r="G41" s="7">
        <v>18.4122890349811</v>
      </c>
      <c r="H41" s="7" t="s">
        <v>4784</v>
      </c>
    </row>
    <row r="42" spans="1:8">
      <c r="A42" s="7" t="s">
        <v>1860</v>
      </c>
      <c r="B42" s="7">
        <v>6.3479937499999997</v>
      </c>
      <c r="C42" s="7">
        <v>8.6389524669999993</v>
      </c>
      <c r="D42" s="7">
        <v>87.036601899999994</v>
      </c>
      <c r="E42" s="8">
        <v>1.07E-20</v>
      </c>
      <c r="F42" s="8">
        <v>6.0499999999999996E-19</v>
      </c>
      <c r="G42" s="7">
        <v>18.218244625347499</v>
      </c>
      <c r="H42" s="7" t="s">
        <v>4784</v>
      </c>
    </row>
    <row r="43" spans="1:8">
      <c r="A43" s="7" t="s">
        <v>77</v>
      </c>
      <c r="B43" s="7">
        <v>8.560690439</v>
      </c>
      <c r="C43" s="7">
        <v>8.2390969779999992</v>
      </c>
      <c r="D43" s="7">
        <v>86.847469779999997</v>
      </c>
      <c r="E43" s="8">
        <v>1.17E-20</v>
      </c>
      <c r="F43" s="8">
        <v>6.5000000000000001E-19</v>
      </c>
      <c r="G43" s="7">
        <v>18.187086643357102</v>
      </c>
      <c r="H43" s="7" t="s">
        <v>4784</v>
      </c>
    </row>
    <row r="44" spans="1:8">
      <c r="A44" s="7" t="s">
        <v>87</v>
      </c>
      <c r="B44" s="7">
        <v>8.4731457639999999</v>
      </c>
      <c r="C44" s="7">
        <v>8.1620040179999993</v>
      </c>
      <c r="D44" s="7">
        <v>86.608125740000006</v>
      </c>
      <c r="E44" s="8">
        <v>1.32E-20</v>
      </c>
      <c r="F44" s="8">
        <v>7.05E-19</v>
      </c>
      <c r="G44" s="7">
        <v>18.151810883008601</v>
      </c>
      <c r="H44" s="7" t="s">
        <v>4784</v>
      </c>
    </row>
    <row r="45" spans="1:8">
      <c r="A45" s="7" t="s">
        <v>85</v>
      </c>
      <c r="B45" s="7">
        <v>8.4731470780000002</v>
      </c>
      <c r="C45" s="7">
        <v>8.1620040179999993</v>
      </c>
      <c r="D45" s="7">
        <v>86.553904090000003</v>
      </c>
      <c r="E45" s="8">
        <v>1.36E-20</v>
      </c>
      <c r="F45" s="8">
        <v>7.05E-19</v>
      </c>
      <c r="G45" s="7">
        <v>18.151810883008601</v>
      </c>
      <c r="H45" s="7" t="s">
        <v>4784</v>
      </c>
    </row>
    <row r="46" spans="1:8">
      <c r="A46" s="7" t="s">
        <v>1848</v>
      </c>
      <c r="B46" s="7">
        <v>5.4308989240000001</v>
      </c>
      <c r="C46" s="7">
        <v>9.4636586529999995</v>
      </c>
      <c r="D46" s="7">
        <v>86.552630629999996</v>
      </c>
      <c r="E46" s="8">
        <v>1.36E-20</v>
      </c>
      <c r="F46" s="8">
        <v>7.05E-19</v>
      </c>
      <c r="G46" s="7">
        <v>18.151810883008601</v>
      </c>
      <c r="H46" s="7" t="s">
        <v>4784</v>
      </c>
    </row>
    <row r="47" spans="1:8">
      <c r="A47" s="7" t="s">
        <v>1856</v>
      </c>
      <c r="B47" s="7">
        <v>5.3078725609999999</v>
      </c>
      <c r="C47" s="7">
        <v>8.9949197789999999</v>
      </c>
      <c r="D47" s="7">
        <v>86.39646286</v>
      </c>
      <c r="E47" s="8">
        <v>1.4700000000000001E-20</v>
      </c>
      <c r="F47" s="8">
        <v>7.4699999999999995E-19</v>
      </c>
      <c r="G47" s="7">
        <v>18.126679398184599</v>
      </c>
      <c r="H47" s="7" t="s">
        <v>4784</v>
      </c>
    </row>
    <row r="48" spans="1:8">
      <c r="A48" s="7" t="s">
        <v>89</v>
      </c>
      <c r="B48" s="7">
        <v>8.4590943749999994</v>
      </c>
      <c r="C48" s="7">
        <v>8.1492007569999991</v>
      </c>
      <c r="D48" s="7">
        <v>86.135722939999994</v>
      </c>
      <c r="E48" s="8">
        <v>1.6800000000000001E-20</v>
      </c>
      <c r="F48" s="8">
        <v>8.3499999999999999E-19</v>
      </c>
      <c r="G48" s="7">
        <v>18.0783135245164</v>
      </c>
      <c r="H48" s="7" t="s">
        <v>4784</v>
      </c>
    </row>
    <row r="49" spans="1:8">
      <c r="A49" s="7" t="s">
        <v>79</v>
      </c>
      <c r="B49" s="7">
        <v>8.5376240889999995</v>
      </c>
      <c r="C49" s="7">
        <v>8.2190806460000001</v>
      </c>
      <c r="D49" s="7">
        <v>85.951124309999997</v>
      </c>
      <c r="E49" s="8">
        <v>1.84E-20</v>
      </c>
      <c r="F49" s="8">
        <v>8.9799999999999996E-19</v>
      </c>
      <c r="G49" s="7">
        <v>18.046723663332699</v>
      </c>
      <c r="H49" s="7" t="s">
        <v>4784</v>
      </c>
    </row>
    <row r="50" spans="1:8">
      <c r="A50" s="7" t="s">
        <v>91</v>
      </c>
      <c r="B50" s="7">
        <v>8.4601457819999997</v>
      </c>
      <c r="C50" s="7">
        <v>8.1505738450000003</v>
      </c>
      <c r="D50" s="7">
        <v>85.684384429999994</v>
      </c>
      <c r="E50" s="8">
        <v>2.1099999999999999E-20</v>
      </c>
      <c r="F50" s="8">
        <v>1.01E-18</v>
      </c>
      <c r="G50" s="7">
        <v>17.995678626217401</v>
      </c>
      <c r="H50" s="7" t="s">
        <v>4784</v>
      </c>
    </row>
    <row r="51" spans="1:8">
      <c r="A51" s="7" t="s">
        <v>81</v>
      </c>
      <c r="B51" s="7">
        <v>8.5260849990000001</v>
      </c>
      <c r="C51" s="7">
        <v>8.209121326</v>
      </c>
      <c r="D51" s="7">
        <v>85.390862409999997</v>
      </c>
      <c r="E51" s="8">
        <v>2.4500000000000001E-20</v>
      </c>
      <c r="F51" s="8">
        <v>1.15E-18</v>
      </c>
      <c r="G51" s="7">
        <v>17.939302159646399</v>
      </c>
      <c r="H51" s="7" t="s">
        <v>4784</v>
      </c>
    </row>
    <row r="52" spans="1:8">
      <c r="A52" s="7" t="s">
        <v>97</v>
      </c>
      <c r="B52" s="7">
        <v>8.4459596169999998</v>
      </c>
      <c r="C52" s="7">
        <v>8.1376656149999995</v>
      </c>
      <c r="D52" s="7">
        <v>85.275304509999998</v>
      </c>
      <c r="E52" s="8">
        <v>2.5999999999999999E-20</v>
      </c>
      <c r="F52" s="8">
        <v>1.19E-18</v>
      </c>
      <c r="G52" s="7">
        <v>17.924453038607499</v>
      </c>
      <c r="H52" s="7" t="s">
        <v>4784</v>
      </c>
    </row>
    <row r="53" spans="1:8">
      <c r="A53" s="7" t="s">
        <v>93</v>
      </c>
      <c r="B53" s="7">
        <v>8.4604312480000008</v>
      </c>
      <c r="C53" s="7">
        <v>8.1509170490000002</v>
      </c>
      <c r="D53" s="7">
        <v>85.178854020000003</v>
      </c>
      <c r="E53" s="8">
        <v>2.7299999999999997E-20</v>
      </c>
      <c r="F53" s="8">
        <v>1.23E-18</v>
      </c>
      <c r="G53" s="7">
        <v>17.9100948885606</v>
      </c>
      <c r="H53" s="7" t="s">
        <v>4784</v>
      </c>
    </row>
    <row r="54" spans="1:8">
      <c r="A54" s="7" t="s">
        <v>95</v>
      </c>
      <c r="B54" s="7">
        <v>8.446754855</v>
      </c>
      <c r="C54" s="7">
        <v>8.1387012439999999</v>
      </c>
      <c r="D54" s="7">
        <v>84.982215210000007</v>
      </c>
      <c r="E54" s="8">
        <v>3.01E-20</v>
      </c>
      <c r="F54" s="8">
        <v>1.33E-18</v>
      </c>
      <c r="G54" s="7">
        <v>17.8761483590329</v>
      </c>
      <c r="H54" s="7" t="s">
        <v>4784</v>
      </c>
    </row>
    <row r="55" spans="1:8">
      <c r="A55" s="7" t="s">
        <v>2326</v>
      </c>
      <c r="B55" s="7">
        <v>6.1148654709999999</v>
      </c>
      <c r="C55" s="7">
        <v>8.43853893</v>
      </c>
      <c r="D55" s="7">
        <v>84.647673370000007</v>
      </c>
      <c r="E55" s="8">
        <v>3.57E-20</v>
      </c>
      <c r="F55" s="8">
        <v>1.55E-18</v>
      </c>
      <c r="G55" s="7">
        <v>17.809668301829699</v>
      </c>
      <c r="H55" s="7" t="s">
        <v>4784</v>
      </c>
    </row>
    <row r="56" spans="1:8">
      <c r="A56" s="7" t="s">
        <v>2550</v>
      </c>
      <c r="B56" s="7">
        <v>5.2417332129999998</v>
      </c>
      <c r="C56" s="7">
        <v>9.3034425390000006</v>
      </c>
      <c r="D56" s="7">
        <v>84.378102679999998</v>
      </c>
      <c r="E56" s="8">
        <v>4.0899999999999998E-20</v>
      </c>
      <c r="F56" s="8">
        <v>1.74E-18</v>
      </c>
      <c r="G56" s="7">
        <v>17.759450751717399</v>
      </c>
      <c r="H56" s="7" t="s">
        <v>4784</v>
      </c>
    </row>
    <row r="57" spans="1:8">
      <c r="A57" s="7" t="s">
        <v>113</v>
      </c>
      <c r="B57" s="7">
        <v>8.2153753129999991</v>
      </c>
      <c r="C57" s="7">
        <v>7.93528229</v>
      </c>
      <c r="D57" s="7">
        <v>79.510584890000004</v>
      </c>
      <c r="E57" s="8">
        <v>4.8000000000000005E-19</v>
      </c>
      <c r="F57" s="8">
        <v>2.0099999999999999E-17</v>
      </c>
      <c r="G57" s="7">
        <v>16.6968039425795</v>
      </c>
      <c r="H57" s="7" t="s">
        <v>4784</v>
      </c>
    </row>
    <row r="58" spans="1:8">
      <c r="A58" s="7" t="s">
        <v>101</v>
      </c>
      <c r="B58" s="7">
        <v>8.3488141240000004</v>
      </c>
      <c r="C58" s="7">
        <v>8.0518876699999993</v>
      </c>
      <c r="D58" s="7">
        <v>79.281731899999997</v>
      </c>
      <c r="E58" s="8">
        <v>5.3899999999999998E-19</v>
      </c>
      <c r="F58" s="8">
        <v>2.2100000000000001E-17</v>
      </c>
      <c r="G58" s="7">
        <v>16.655607726314901</v>
      </c>
      <c r="H58" s="7" t="s">
        <v>4784</v>
      </c>
    </row>
    <row r="59" spans="1:8">
      <c r="A59" s="7" t="s">
        <v>99</v>
      </c>
      <c r="B59" s="7">
        <v>8.3508227579999996</v>
      </c>
      <c r="C59" s="7">
        <v>8.0544038960000002</v>
      </c>
      <c r="D59" s="7">
        <v>79.226919319999993</v>
      </c>
      <c r="E59" s="8">
        <v>5.54E-19</v>
      </c>
      <c r="F59" s="8">
        <v>2.2400000000000001E-17</v>
      </c>
      <c r="G59" s="7">
        <v>16.649751981665801</v>
      </c>
      <c r="H59" s="7" t="s">
        <v>4784</v>
      </c>
    </row>
    <row r="60" spans="1:8">
      <c r="A60" s="7" t="s">
        <v>105</v>
      </c>
      <c r="B60" s="7">
        <v>8.3209043529999995</v>
      </c>
      <c r="C60" s="7">
        <v>8.027716495</v>
      </c>
      <c r="D60" s="7">
        <v>79.034649709999997</v>
      </c>
      <c r="E60" s="8">
        <v>6.1000000000000003E-19</v>
      </c>
      <c r="F60" s="8">
        <v>2.4299999999999999E-17</v>
      </c>
      <c r="G60" s="7">
        <v>16.614393726401701</v>
      </c>
      <c r="H60" s="7" t="s">
        <v>4784</v>
      </c>
    </row>
    <row r="61" spans="1:8">
      <c r="A61" s="7" t="s">
        <v>2498</v>
      </c>
      <c r="B61" s="7">
        <v>6.0655957269999998</v>
      </c>
      <c r="C61" s="7">
        <v>12.97871305</v>
      </c>
      <c r="D61" s="7">
        <v>78.78091517</v>
      </c>
      <c r="E61" s="8">
        <v>6.9400000000000002E-19</v>
      </c>
      <c r="F61" s="8">
        <v>2.7000000000000001E-17</v>
      </c>
      <c r="G61" s="7">
        <v>16.568636235841002</v>
      </c>
      <c r="H61" s="7" t="s">
        <v>4784</v>
      </c>
    </row>
    <row r="62" spans="1:8">
      <c r="A62" s="7" t="s">
        <v>107</v>
      </c>
      <c r="B62" s="7">
        <v>8.3056284789999992</v>
      </c>
      <c r="C62" s="7">
        <v>8.0139993870000001</v>
      </c>
      <c r="D62" s="7">
        <v>78.760365649999997</v>
      </c>
      <c r="E62" s="8">
        <v>7.0099999999999997E-19</v>
      </c>
      <c r="F62" s="8">
        <v>2.7000000000000001E-17</v>
      </c>
      <c r="G62" s="7">
        <v>16.568636235841002</v>
      </c>
      <c r="H62" s="7" t="s">
        <v>4784</v>
      </c>
    </row>
    <row r="63" spans="1:8">
      <c r="A63" s="7" t="s">
        <v>103</v>
      </c>
      <c r="B63" s="7">
        <v>8.3217461749999995</v>
      </c>
      <c r="C63" s="7">
        <v>8.0288076910000008</v>
      </c>
      <c r="D63" s="7">
        <v>78.559838459999995</v>
      </c>
      <c r="E63" s="8">
        <v>7.7599999999999995E-19</v>
      </c>
      <c r="F63" s="8">
        <v>2.9400000000000001E-17</v>
      </c>
      <c r="G63" s="7">
        <v>16.5316526695878</v>
      </c>
      <c r="H63" s="7" t="s">
        <v>4784</v>
      </c>
    </row>
    <row r="64" spans="1:8">
      <c r="A64" s="7" t="s">
        <v>115</v>
      </c>
      <c r="B64" s="7">
        <v>8.2001364389999996</v>
      </c>
      <c r="C64" s="7">
        <v>7.9225341059999996</v>
      </c>
      <c r="D64" s="7">
        <v>78.516165509999993</v>
      </c>
      <c r="E64" s="8">
        <v>7.9300000000000004E-19</v>
      </c>
      <c r="F64" s="8">
        <v>2.9600000000000003E-17</v>
      </c>
      <c r="G64" s="7">
        <v>16.5287082889411</v>
      </c>
      <c r="H64" s="7" t="s">
        <v>4784</v>
      </c>
    </row>
    <row r="65" spans="1:8">
      <c r="A65" s="7" t="s">
        <v>111</v>
      </c>
      <c r="B65" s="7">
        <v>8.2452486470000004</v>
      </c>
      <c r="C65" s="7">
        <v>7.9607824110000003</v>
      </c>
      <c r="D65" s="7">
        <v>77.492006000000003</v>
      </c>
      <c r="E65" s="8">
        <v>1.33E-18</v>
      </c>
      <c r="F65" s="8">
        <v>4.8899999999999997E-17</v>
      </c>
      <c r="G65" s="7">
        <v>16.310691140876401</v>
      </c>
      <c r="H65" s="7" t="s">
        <v>4784</v>
      </c>
    </row>
    <row r="66" spans="1:8">
      <c r="A66" s="7" t="s">
        <v>109</v>
      </c>
      <c r="B66" s="7">
        <v>8.2753954440000008</v>
      </c>
      <c r="C66" s="7">
        <v>7.9872770370000001</v>
      </c>
      <c r="D66" s="7">
        <v>77.020970730000002</v>
      </c>
      <c r="E66" s="8">
        <v>1.6900000000000001E-18</v>
      </c>
      <c r="F66" s="8">
        <v>6.1099999999999997E-17</v>
      </c>
      <c r="G66" s="7">
        <v>16.213958789757399</v>
      </c>
      <c r="H66" s="7" t="s">
        <v>4784</v>
      </c>
    </row>
    <row r="67" spans="1:8">
      <c r="A67" s="7" t="s">
        <v>117</v>
      </c>
      <c r="B67" s="7">
        <v>8.1848619790000008</v>
      </c>
      <c r="C67" s="7">
        <v>7.9096587359999999</v>
      </c>
      <c r="D67" s="7">
        <v>76.138040989999993</v>
      </c>
      <c r="E67" s="8">
        <v>2.6500000000000002E-18</v>
      </c>
      <c r="F67" s="8">
        <v>9.2799999999999999E-17</v>
      </c>
      <c r="G67" s="7">
        <v>16.032452023781101</v>
      </c>
      <c r="H67" s="7" t="s">
        <v>4784</v>
      </c>
    </row>
    <row r="68" spans="1:8">
      <c r="A68" s="7" t="s">
        <v>123</v>
      </c>
      <c r="B68" s="7">
        <v>8.1514395390000001</v>
      </c>
      <c r="C68" s="7">
        <v>7.8796219699999996</v>
      </c>
      <c r="D68" s="7">
        <v>75.629268719999999</v>
      </c>
      <c r="E68" s="8">
        <v>3.4199999999999999E-18</v>
      </c>
      <c r="F68" s="8">
        <v>1.1799999999999999E-16</v>
      </c>
      <c r="G68" s="7">
        <v>15.928117992693901</v>
      </c>
      <c r="H68" s="7" t="s">
        <v>4784</v>
      </c>
    </row>
    <row r="69" spans="1:8">
      <c r="A69" s="7" t="s">
        <v>119</v>
      </c>
      <c r="B69" s="7">
        <v>8.1851696300000008</v>
      </c>
      <c r="C69" s="7">
        <v>7.9100431420000001</v>
      </c>
      <c r="D69" s="7">
        <v>75.297187339999994</v>
      </c>
      <c r="E69" s="8">
        <v>4.05E-18</v>
      </c>
      <c r="F69" s="8">
        <v>1.38E-16</v>
      </c>
      <c r="G69" s="7">
        <v>15.8601209135988</v>
      </c>
      <c r="H69" s="7" t="s">
        <v>4784</v>
      </c>
    </row>
    <row r="70" spans="1:8">
      <c r="A70" s="7" t="s">
        <v>125</v>
      </c>
      <c r="B70" s="7">
        <v>8.1351099419999997</v>
      </c>
      <c r="C70" s="7">
        <v>7.8655401820000002</v>
      </c>
      <c r="D70" s="7">
        <v>74.872559589999995</v>
      </c>
      <c r="E70" s="8">
        <v>5.0200000000000003E-18</v>
      </c>
      <c r="F70" s="8">
        <v>1.6900000000000001E-16</v>
      </c>
      <c r="G70" s="7">
        <v>15.772113295386299</v>
      </c>
      <c r="H70" s="7" t="s">
        <v>4784</v>
      </c>
    </row>
    <row r="71" spans="1:8">
      <c r="A71" s="7" t="s">
        <v>121</v>
      </c>
      <c r="B71" s="7">
        <v>8.1689724269999999</v>
      </c>
      <c r="C71" s="7">
        <v>7.895879849</v>
      </c>
      <c r="D71" s="7">
        <v>74.704990309999999</v>
      </c>
      <c r="E71" s="8">
        <v>5.4700000000000002E-18</v>
      </c>
      <c r="F71" s="8">
        <v>1.79E-16</v>
      </c>
      <c r="G71" s="7">
        <v>15.7471469690201</v>
      </c>
      <c r="H71" s="7" t="s">
        <v>4784</v>
      </c>
    </row>
    <row r="72" spans="1:8">
      <c r="A72" s="7" t="s">
        <v>133</v>
      </c>
      <c r="B72" s="7">
        <v>8.067484039</v>
      </c>
      <c r="C72" s="7">
        <v>7.8068879329999996</v>
      </c>
      <c r="D72" s="7">
        <v>74.695211520000001</v>
      </c>
      <c r="E72" s="8">
        <v>5.4900000000000001E-18</v>
      </c>
      <c r="F72" s="8">
        <v>1.79E-16</v>
      </c>
      <c r="G72" s="7">
        <v>15.7471469690201</v>
      </c>
      <c r="H72" s="7" t="s">
        <v>4784</v>
      </c>
    </row>
    <row r="73" spans="1:8">
      <c r="A73" s="7" t="s">
        <v>135</v>
      </c>
      <c r="B73" s="7">
        <v>8.0677494450000005</v>
      </c>
      <c r="C73" s="7">
        <v>7.8076929149999996</v>
      </c>
      <c r="D73" s="7">
        <v>74.653628800000007</v>
      </c>
      <c r="E73" s="8">
        <v>5.6100000000000002E-18</v>
      </c>
      <c r="F73" s="8">
        <v>1.8100000000000001E-16</v>
      </c>
      <c r="G73" s="7">
        <v>15.7423214251308</v>
      </c>
      <c r="H73" s="7" t="s">
        <v>4784</v>
      </c>
    </row>
    <row r="74" spans="1:8">
      <c r="A74" s="7" t="s">
        <v>131</v>
      </c>
      <c r="B74" s="7">
        <v>8.0680872590000003</v>
      </c>
      <c r="C74" s="7">
        <v>7.8084977950000001</v>
      </c>
      <c r="D74" s="7">
        <v>73.898119579999999</v>
      </c>
      <c r="E74" s="8">
        <v>8.2300000000000001E-18</v>
      </c>
      <c r="F74" s="8">
        <v>2.58E-16</v>
      </c>
      <c r="G74" s="7">
        <v>15.588380294036799</v>
      </c>
      <c r="H74" s="7" t="s">
        <v>4784</v>
      </c>
    </row>
    <row r="75" spans="1:8">
      <c r="A75" s="7" t="s">
        <v>129</v>
      </c>
      <c r="B75" s="7">
        <v>8.0845785160000005</v>
      </c>
      <c r="C75" s="7">
        <v>7.821589758</v>
      </c>
      <c r="D75" s="7">
        <v>73.450414510000002</v>
      </c>
      <c r="E75" s="8">
        <v>1.0300000000000001E-17</v>
      </c>
      <c r="F75" s="8">
        <v>3.2000000000000002E-16</v>
      </c>
      <c r="G75" s="7">
        <v>15.494850021680101</v>
      </c>
      <c r="H75" s="7" t="s">
        <v>4784</v>
      </c>
    </row>
    <row r="76" spans="1:8">
      <c r="A76" s="7" t="s">
        <v>127</v>
      </c>
      <c r="B76" s="7">
        <v>8.1007640569999992</v>
      </c>
      <c r="C76" s="7">
        <v>7.8349409779999997</v>
      </c>
      <c r="D76" s="7">
        <v>72.477175380000006</v>
      </c>
      <c r="E76" s="8">
        <v>1.6900000000000001E-17</v>
      </c>
      <c r="F76" s="8">
        <v>5.1700000000000002E-16</v>
      </c>
      <c r="G76" s="7">
        <v>15.286509456906099</v>
      </c>
      <c r="H76" s="7" t="s">
        <v>4784</v>
      </c>
    </row>
    <row r="77" spans="1:8">
      <c r="A77" s="7" t="s">
        <v>139</v>
      </c>
      <c r="B77" s="7">
        <v>8.0143613889999994</v>
      </c>
      <c r="C77" s="7">
        <v>7.7605611090000002</v>
      </c>
      <c r="D77" s="7">
        <v>71.975995179999998</v>
      </c>
      <c r="E77" s="8">
        <v>2.1800000000000001E-17</v>
      </c>
      <c r="F77" s="8">
        <v>6.5800000000000004E-16</v>
      </c>
      <c r="G77" s="7">
        <v>15.181774106385999</v>
      </c>
      <c r="H77" s="7" t="s">
        <v>4784</v>
      </c>
    </row>
    <row r="78" spans="1:8">
      <c r="A78" s="7" t="s">
        <v>137</v>
      </c>
      <c r="B78" s="7">
        <v>8.0339954989999995</v>
      </c>
      <c r="C78" s="7">
        <v>7.7794408209999997</v>
      </c>
      <c r="D78" s="7">
        <v>69.292380789999996</v>
      </c>
      <c r="E78" s="8">
        <v>8.4899999999999997E-17</v>
      </c>
      <c r="F78" s="8">
        <v>2.5E-15</v>
      </c>
      <c r="G78" s="7">
        <v>14.602059991328</v>
      </c>
      <c r="H78" s="7" t="s">
        <v>4784</v>
      </c>
    </row>
    <row r="79" spans="1:8">
      <c r="A79" s="7" t="s">
        <v>141</v>
      </c>
      <c r="B79" s="7">
        <v>7.9789611919999999</v>
      </c>
      <c r="C79" s="7">
        <v>7.7317006739999998</v>
      </c>
      <c r="D79" s="7">
        <v>68.934057159999995</v>
      </c>
      <c r="E79" s="8">
        <v>1.0200000000000001E-16</v>
      </c>
      <c r="F79" s="8">
        <v>2.96E-15</v>
      </c>
      <c r="G79" s="7">
        <v>14.5287082889411</v>
      </c>
      <c r="H79" s="7" t="s">
        <v>4784</v>
      </c>
    </row>
    <row r="80" spans="1:8">
      <c r="A80" s="7" t="s">
        <v>145</v>
      </c>
      <c r="B80" s="7">
        <v>7.9592914920000002</v>
      </c>
      <c r="C80" s="7">
        <v>7.7130370829999997</v>
      </c>
      <c r="D80" s="7">
        <v>68.557833700000003</v>
      </c>
      <c r="E80" s="8">
        <v>1.23E-16</v>
      </c>
      <c r="F80" s="8">
        <v>3.5399999999999999E-15</v>
      </c>
      <c r="G80" s="7">
        <v>14.450996737974201</v>
      </c>
      <c r="H80" s="7" t="s">
        <v>4784</v>
      </c>
    </row>
    <row r="81" spans="1:8">
      <c r="A81" s="7" t="s">
        <v>143</v>
      </c>
      <c r="B81" s="7">
        <v>7.960310003</v>
      </c>
      <c r="C81" s="7">
        <v>7.7155533900000002</v>
      </c>
      <c r="D81" s="7">
        <v>68.300569670000002</v>
      </c>
      <c r="E81" s="8">
        <v>1.4000000000000001E-16</v>
      </c>
      <c r="F81" s="8">
        <v>3.9899999999999998E-15</v>
      </c>
      <c r="G81" s="7">
        <v>14.3990271043133</v>
      </c>
      <c r="H81" s="7" t="s">
        <v>4784</v>
      </c>
    </row>
    <row r="82" spans="1:8">
      <c r="A82" s="7" t="s">
        <v>149</v>
      </c>
      <c r="B82" s="7">
        <v>7.9218157639999998</v>
      </c>
      <c r="C82" s="7">
        <v>7.6814012380000003</v>
      </c>
      <c r="D82" s="7">
        <v>67.495582499999998</v>
      </c>
      <c r="E82" s="8">
        <v>2.11E-16</v>
      </c>
      <c r="F82" s="8">
        <v>5.8700000000000003E-15</v>
      </c>
      <c r="G82" s="7">
        <v>14.2313618987524</v>
      </c>
      <c r="H82" s="7" t="s">
        <v>4784</v>
      </c>
    </row>
    <row r="83" spans="1:8">
      <c r="A83" s="7" t="s">
        <v>147</v>
      </c>
      <c r="B83" s="7">
        <v>7.9215106290000001</v>
      </c>
      <c r="C83" s="7">
        <v>7.6805504320000004</v>
      </c>
      <c r="D83" s="7">
        <v>67.328144550000005</v>
      </c>
      <c r="E83" s="8">
        <v>2.2999999999999999E-16</v>
      </c>
      <c r="F83" s="8">
        <v>6.2299999999999999E-15</v>
      </c>
      <c r="G83" s="7">
        <v>14.2055119533408</v>
      </c>
      <c r="H83" s="7" t="s">
        <v>4784</v>
      </c>
    </row>
    <row r="84" spans="1:8">
      <c r="A84" s="7" t="s">
        <v>1870</v>
      </c>
      <c r="B84" s="7">
        <v>5.5020735869999999</v>
      </c>
      <c r="C84" s="7">
        <v>7.8970875109999996</v>
      </c>
      <c r="D84" s="7">
        <v>67.282345570000004</v>
      </c>
      <c r="E84" s="8">
        <v>2.3500000000000002E-16</v>
      </c>
      <c r="F84" s="8">
        <v>6.2999999999999998E-15</v>
      </c>
      <c r="G84" s="7">
        <v>14.2006594505464</v>
      </c>
      <c r="H84" s="7" t="s">
        <v>4784</v>
      </c>
    </row>
    <row r="85" spans="1:8">
      <c r="A85" s="7" t="s">
        <v>157</v>
      </c>
      <c r="B85" s="7">
        <v>7.9026035610000003</v>
      </c>
      <c r="C85" s="7">
        <v>7.6650821359999997</v>
      </c>
      <c r="D85" s="7">
        <v>66.957348240000002</v>
      </c>
      <c r="E85" s="8">
        <v>2.7700000000000001E-16</v>
      </c>
      <c r="F85" s="8">
        <v>7.2700000000000002E-15</v>
      </c>
      <c r="G85" s="7">
        <v>14.138465589140999</v>
      </c>
      <c r="H85" s="7" t="s">
        <v>4784</v>
      </c>
    </row>
    <row r="86" spans="1:8">
      <c r="A86" s="7" t="s">
        <v>153</v>
      </c>
      <c r="B86" s="7">
        <v>7.9027396989999996</v>
      </c>
      <c r="C86" s="7">
        <v>7.6655105450000001</v>
      </c>
      <c r="D86" s="7">
        <v>66.928532680000004</v>
      </c>
      <c r="E86" s="8">
        <v>2.82E-16</v>
      </c>
      <c r="F86" s="8">
        <v>7.2999999999999995E-15</v>
      </c>
      <c r="G86" s="7">
        <v>14.136677139879501</v>
      </c>
      <c r="H86" s="7" t="s">
        <v>4784</v>
      </c>
    </row>
    <row r="87" spans="1:8">
      <c r="A87" s="7" t="s">
        <v>151</v>
      </c>
      <c r="B87" s="7">
        <v>7.922469006</v>
      </c>
      <c r="C87" s="7">
        <v>7.6831025659999996</v>
      </c>
      <c r="D87" s="7">
        <v>66.886096050000006</v>
      </c>
      <c r="E87" s="8">
        <v>2.88E-16</v>
      </c>
      <c r="F87" s="8">
        <v>7.3799999999999992E-15</v>
      </c>
      <c r="G87" s="7">
        <v>14.131943638177001</v>
      </c>
      <c r="H87" s="7" t="s">
        <v>4784</v>
      </c>
    </row>
    <row r="88" spans="1:8">
      <c r="A88" s="7" t="s">
        <v>155</v>
      </c>
      <c r="B88" s="7">
        <v>7.9028862340000003</v>
      </c>
      <c r="C88" s="7">
        <v>7.6659389310000003</v>
      </c>
      <c r="D88" s="7">
        <v>66.775859769999997</v>
      </c>
      <c r="E88" s="8">
        <v>3.0400000000000001E-16</v>
      </c>
      <c r="F88" s="8">
        <v>7.7199999999999992E-15</v>
      </c>
      <c r="G88" s="7">
        <v>14.1123826996643</v>
      </c>
      <c r="H88" s="7" t="s">
        <v>4784</v>
      </c>
    </row>
    <row r="89" spans="1:8">
      <c r="A89" s="7" t="s">
        <v>161</v>
      </c>
      <c r="B89" s="7">
        <v>7.883255568</v>
      </c>
      <c r="C89" s="7">
        <v>7.6489937799999996</v>
      </c>
      <c r="D89" s="7">
        <v>66.170926809999997</v>
      </c>
      <c r="E89" s="8">
        <v>4.1300000000000001E-16</v>
      </c>
      <c r="F89" s="8">
        <v>1.02E-14</v>
      </c>
      <c r="G89" s="7">
        <v>13.9913998282381</v>
      </c>
      <c r="H89" s="7" t="s">
        <v>4784</v>
      </c>
    </row>
    <row r="90" spans="1:8">
      <c r="A90" s="7" t="s">
        <v>165</v>
      </c>
      <c r="B90" s="7">
        <v>7.8829898030000001</v>
      </c>
      <c r="C90" s="7">
        <v>7.6481307589999998</v>
      </c>
      <c r="D90" s="7">
        <v>66.167224160000004</v>
      </c>
      <c r="E90" s="8">
        <v>4.1400000000000002E-16</v>
      </c>
      <c r="F90" s="8">
        <v>1.02E-14</v>
      </c>
      <c r="G90" s="7">
        <v>13.9913998282381</v>
      </c>
      <c r="H90" s="7" t="s">
        <v>4784</v>
      </c>
    </row>
    <row r="91" spans="1:8">
      <c r="A91" s="7" t="s">
        <v>159</v>
      </c>
      <c r="B91" s="7">
        <v>7.8832578350000002</v>
      </c>
      <c r="C91" s="7">
        <v>7.6489937799999996</v>
      </c>
      <c r="D91" s="7">
        <v>66.124308400000004</v>
      </c>
      <c r="E91" s="8">
        <v>4.2300000000000002E-16</v>
      </c>
      <c r="F91" s="8">
        <v>1.0299999999999999E-14</v>
      </c>
      <c r="G91" s="7">
        <v>13.9871627752948</v>
      </c>
      <c r="H91" s="7" t="s">
        <v>4784</v>
      </c>
    </row>
    <row r="92" spans="1:8">
      <c r="A92" s="7" t="s">
        <v>163</v>
      </c>
      <c r="B92" s="7">
        <v>7.8826791869999999</v>
      </c>
      <c r="C92" s="7">
        <v>7.6472676469999996</v>
      </c>
      <c r="D92" s="7">
        <v>65.683343969999996</v>
      </c>
      <c r="E92" s="8">
        <v>5.3000000000000003E-16</v>
      </c>
      <c r="F92" s="8">
        <v>1.28E-14</v>
      </c>
      <c r="G92" s="7">
        <v>13.892790030352099</v>
      </c>
      <c r="H92" s="7" t="s">
        <v>4784</v>
      </c>
    </row>
    <row r="93" spans="1:8">
      <c r="A93" s="7" t="s">
        <v>73</v>
      </c>
      <c r="B93" s="7">
        <v>8.711259965</v>
      </c>
      <c r="C93" s="7">
        <v>8.3719313260000003</v>
      </c>
      <c r="D93" s="7">
        <v>64.993152460000005</v>
      </c>
      <c r="E93" s="8">
        <v>7.5199999999999999E-16</v>
      </c>
      <c r="F93" s="8">
        <v>1.7900000000000001E-14</v>
      </c>
      <c r="G93" s="7">
        <v>13.7471469690201</v>
      </c>
      <c r="H93" s="7" t="s">
        <v>4784</v>
      </c>
    </row>
    <row r="94" spans="1:8">
      <c r="A94" s="7" t="s">
        <v>167</v>
      </c>
      <c r="B94" s="7">
        <v>7.843357299</v>
      </c>
      <c r="C94" s="7">
        <v>7.6148998649999999</v>
      </c>
      <c r="D94" s="7">
        <v>64.255755660000005</v>
      </c>
      <c r="E94" s="8">
        <v>1.09E-15</v>
      </c>
      <c r="F94" s="8">
        <v>2.5800000000000001E-14</v>
      </c>
      <c r="G94" s="7">
        <v>13.588380294036799</v>
      </c>
      <c r="H94" s="7" t="s">
        <v>4784</v>
      </c>
    </row>
    <row r="95" spans="1:8">
      <c r="B95" s="7">
        <v>7.8021592169999998</v>
      </c>
      <c r="C95" s="7">
        <v>7.5794823180000002</v>
      </c>
      <c r="D95" s="7">
        <v>63.655800239999998</v>
      </c>
      <c r="E95" s="8">
        <v>1.48E-15</v>
      </c>
      <c r="F95" s="8">
        <v>3.4599999999999999E-14</v>
      </c>
      <c r="G95" s="7">
        <v>13.460923901207201</v>
      </c>
      <c r="H95" s="7" t="s">
        <v>4784</v>
      </c>
    </row>
    <row r="96" spans="1:8">
      <c r="A96" s="7" t="s">
        <v>173</v>
      </c>
      <c r="B96" s="7">
        <v>7.8020637439999998</v>
      </c>
      <c r="C96" s="7">
        <v>7.5790379010000004</v>
      </c>
      <c r="D96" s="7">
        <v>63.604776479999998</v>
      </c>
      <c r="E96" s="8">
        <v>1.52E-15</v>
      </c>
      <c r="F96" s="8">
        <v>3.5199999999999998E-14</v>
      </c>
      <c r="G96" s="7">
        <v>13.4534573365219</v>
      </c>
      <c r="H96" s="7" t="s">
        <v>4784</v>
      </c>
    </row>
    <row r="97" spans="1:8">
      <c r="A97" s="7" t="s">
        <v>2328</v>
      </c>
      <c r="B97" s="7">
        <v>5.4155849150000002</v>
      </c>
      <c r="C97" s="7">
        <v>7.826966219</v>
      </c>
      <c r="D97" s="7">
        <v>63.431038399999998</v>
      </c>
      <c r="E97" s="8">
        <v>1.66E-15</v>
      </c>
      <c r="F97" s="8">
        <v>3.77E-14</v>
      </c>
      <c r="G97" s="7">
        <v>13.4236586497942</v>
      </c>
      <c r="H97" s="7" t="s">
        <v>4784</v>
      </c>
    </row>
    <row r="98" spans="1:8">
      <c r="A98" s="7" t="s">
        <v>184</v>
      </c>
      <c r="B98" s="7">
        <v>7.7812220869999997</v>
      </c>
      <c r="C98" s="7">
        <v>7.5618720210000001</v>
      </c>
      <c r="D98" s="7">
        <v>63.235748239999999</v>
      </c>
      <c r="E98" s="8">
        <v>1.8300000000000002E-15</v>
      </c>
      <c r="F98" s="8">
        <v>4.0900000000000001E-14</v>
      </c>
      <c r="G98" s="7">
        <v>13.388276691992701</v>
      </c>
      <c r="H98" s="7" t="s">
        <v>4784</v>
      </c>
    </row>
    <row r="99" spans="1:8">
      <c r="A99" s="7" t="s">
        <v>178</v>
      </c>
      <c r="B99" s="7">
        <v>7.7812227260000002</v>
      </c>
      <c r="C99" s="7">
        <v>7.5618720210000001</v>
      </c>
      <c r="D99" s="7">
        <v>63.217777490000003</v>
      </c>
      <c r="E99" s="8">
        <v>1.8500000000000001E-15</v>
      </c>
      <c r="F99" s="8">
        <v>4.0900000000000001E-14</v>
      </c>
      <c r="G99" s="7">
        <v>13.388276691992701</v>
      </c>
      <c r="H99" s="7" t="s">
        <v>4784</v>
      </c>
    </row>
    <row r="100" spans="1:8">
      <c r="A100" s="7" t="s">
        <v>169</v>
      </c>
      <c r="B100" s="7">
        <v>7.8230683640000001</v>
      </c>
      <c r="C100" s="7">
        <v>7.5977465830000002</v>
      </c>
      <c r="D100" s="7">
        <v>63.167934410000001</v>
      </c>
      <c r="E100" s="8">
        <v>1.9000000000000001E-15</v>
      </c>
      <c r="F100" s="8">
        <v>4.15E-14</v>
      </c>
      <c r="G100" s="7">
        <v>13.3819519032879</v>
      </c>
      <c r="H100" s="7" t="s">
        <v>4784</v>
      </c>
    </row>
    <row r="101" spans="1:8">
      <c r="A101" s="7" t="s">
        <v>171</v>
      </c>
      <c r="B101" s="7">
        <v>7.8232448080000001</v>
      </c>
      <c r="C101" s="7">
        <v>7.5981876460000004</v>
      </c>
      <c r="D101" s="7">
        <v>62.92910234</v>
      </c>
      <c r="E101" s="8">
        <v>2.1400000000000001E-15</v>
      </c>
      <c r="F101" s="8">
        <v>4.6499999999999997E-14</v>
      </c>
      <c r="G101" s="7">
        <v>13.332547047109999</v>
      </c>
      <c r="H101" s="7" t="s">
        <v>4784</v>
      </c>
    </row>
    <row r="102" spans="1:8">
      <c r="A102" s="7" t="s">
        <v>182</v>
      </c>
      <c r="B102" s="7">
        <v>7.7809711960000003</v>
      </c>
      <c r="C102" s="7">
        <v>7.5605286789999999</v>
      </c>
      <c r="D102" s="7">
        <v>62.905485200000001</v>
      </c>
      <c r="E102" s="8">
        <v>2.1700000000000002E-15</v>
      </c>
      <c r="F102" s="8">
        <v>4.6599999999999998E-14</v>
      </c>
      <c r="G102" s="7">
        <v>13.331614083310001</v>
      </c>
      <c r="H102" s="7" t="s">
        <v>4784</v>
      </c>
    </row>
    <row r="103" spans="1:8">
      <c r="A103" s="7" t="s">
        <v>175</v>
      </c>
      <c r="B103" s="7">
        <v>7.8016475449999998</v>
      </c>
      <c r="C103" s="7">
        <v>7.5777045220000003</v>
      </c>
      <c r="D103" s="7">
        <v>62.768351629999998</v>
      </c>
      <c r="E103" s="8">
        <v>2.33E-15</v>
      </c>
      <c r="F103" s="8">
        <v>4.9499999999999997E-14</v>
      </c>
      <c r="G103" s="7">
        <v>13.3053948010664</v>
      </c>
      <c r="H103" s="7" t="s">
        <v>4784</v>
      </c>
    </row>
    <row r="104" spans="1:8">
      <c r="A104" s="7" t="s">
        <v>186</v>
      </c>
      <c r="B104" s="7">
        <v>7.7599093239999997</v>
      </c>
      <c r="C104" s="7">
        <v>7.5435762029999998</v>
      </c>
      <c r="D104" s="7">
        <v>62.30415181</v>
      </c>
      <c r="E104" s="8">
        <v>2.94E-15</v>
      </c>
      <c r="F104" s="8">
        <v>6.2099999999999995E-14</v>
      </c>
      <c r="G104" s="7">
        <v>13.2069083998234</v>
      </c>
      <c r="H104" s="7" t="s">
        <v>4784</v>
      </c>
    </row>
    <row r="105" spans="1:8">
      <c r="A105" s="7" t="s">
        <v>188</v>
      </c>
      <c r="B105" s="7">
        <v>7.759987626</v>
      </c>
      <c r="C105" s="7">
        <v>7.5440273610000004</v>
      </c>
      <c r="D105" s="7">
        <v>62.234726600000002</v>
      </c>
      <c r="E105" s="8">
        <v>3.0499999999999999E-15</v>
      </c>
      <c r="F105" s="8">
        <v>6.34E-14</v>
      </c>
      <c r="G105" s="7">
        <v>13.1979107421183</v>
      </c>
      <c r="H105" s="7" t="s">
        <v>4784</v>
      </c>
    </row>
    <row r="106" spans="1:8">
      <c r="A106" s="7" t="s">
        <v>192</v>
      </c>
      <c r="B106" s="7">
        <v>7.738116024</v>
      </c>
      <c r="C106" s="7">
        <v>7.5241233789999997</v>
      </c>
      <c r="D106" s="7">
        <v>61.26869421</v>
      </c>
      <c r="E106" s="8">
        <v>4.9799999999999997E-15</v>
      </c>
      <c r="F106" s="8">
        <v>1.01E-13</v>
      </c>
      <c r="G106" s="7">
        <v>12.9956786262174</v>
      </c>
      <c r="H106" s="7" t="s">
        <v>4784</v>
      </c>
    </row>
    <row r="107" spans="1:8">
      <c r="A107" s="7" t="s">
        <v>200</v>
      </c>
      <c r="B107" s="7">
        <v>7.7163818859999997</v>
      </c>
      <c r="C107" s="7">
        <v>7.5066928429999997</v>
      </c>
      <c r="D107" s="7">
        <v>61.216909450000003</v>
      </c>
      <c r="E107" s="8">
        <v>5.1099999999999998E-15</v>
      </c>
      <c r="F107" s="8">
        <v>1.0199999999999999E-13</v>
      </c>
      <c r="G107" s="7">
        <v>12.9913998282381</v>
      </c>
      <c r="H107" s="7" t="s">
        <v>4784</v>
      </c>
    </row>
    <row r="108" spans="1:8">
      <c r="A108" s="7" t="s">
        <v>196</v>
      </c>
      <c r="B108" s="7">
        <v>7.7162978830000002</v>
      </c>
      <c r="C108" s="7">
        <v>7.5057765009999997</v>
      </c>
      <c r="D108" s="7">
        <v>61.104515329999998</v>
      </c>
      <c r="E108" s="8">
        <v>5.41E-15</v>
      </c>
      <c r="F108" s="8">
        <v>1.0799999999999999E-13</v>
      </c>
      <c r="G108" s="7">
        <v>12.966576244513</v>
      </c>
      <c r="H108" s="7" t="s">
        <v>4784</v>
      </c>
    </row>
    <row r="109" spans="1:8">
      <c r="A109" s="7" t="s">
        <v>198</v>
      </c>
      <c r="B109" s="7">
        <v>7.7164737490000004</v>
      </c>
      <c r="C109" s="7">
        <v>7.5076091079999996</v>
      </c>
      <c r="D109" s="7">
        <v>61.066754379999999</v>
      </c>
      <c r="E109" s="8">
        <v>5.5199999999999998E-15</v>
      </c>
      <c r="F109" s="8">
        <v>1.09E-13</v>
      </c>
      <c r="G109" s="7">
        <v>12.962573502059399</v>
      </c>
      <c r="H109" s="7" t="s">
        <v>4784</v>
      </c>
    </row>
    <row r="110" spans="1:8">
      <c r="A110" s="7" t="s">
        <v>190</v>
      </c>
      <c r="B110" s="7">
        <v>7.7379944030000001</v>
      </c>
      <c r="C110" s="7">
        <v>7.523668689</v>
      </c>
      <c r="D110" s="7">
        <v>60.994374469999997</v>
      </c>
      <c r="E110" s="8">
        <v>5.7199999999999999E-15</v>
      </c>
      <c r="F110" s="8">
        <v>1.12E-13</v>
      </c>
      <c r="G110" s="7">
        <v>12.9507819773298</v>
      </c>
      <c r="H110" s="7" t="s">
        <v>4784</v>
      </c>
    </row>
    <row r="111" spans="1:8">
      <c r="A111" s="7" t="s">
        <v>194</v>
      </c>
      <c r="B111" s="7">
        <v>7.7385654940000004</v>
      </c>
      <c r="C111" s="7">
        <v>7.5263965339999999</v>
      </c>
      <c r="D111" s="7">
        <v>60.902310159999999</v>
      </c>
      <c r="E111" s="8">
        <v>5.9999999999999997E-15</v>
      </c>
      <c r="F111" s="8">
        <v>1.1600000000000001E-13</v>
      </c>
      <c r="G111" s="7">
        <v>12.9355420107731</v>
      </c>
      <c r="H111" s="7" t="s">
        <v>4784</v>
      </c>
    </row>
    <row r="112" spans="1:8">
      <c r="A112" s="7" t="s">
        <v>180</v>
      </c>
      <c r="B112" s="7">
        <v>7.7825722400000004</v>
      </c>
      <c r="C112" s="7">
        <v>7.5645581440000003</v>
      </c>
      <c r="D112" s="7">
        <v>60.065110269999998</v>
      </c>
      <c r="E112" s="8">
        <v>9.1800000000000001E-15</v>
      </c>
      <c r="F112" s="8">
        <v>1.7500000000000001E-13</v>
      </c>
      <c r="G112" s="7">
        <v>12.7569619513137</v>
      </c>
      <c r="H112" s="7" t="s">
        <v>4784</v>
      </c>
    </row>
    <row r="113" spans="1:8">
      <c r="A113" s="7" t="s">
        <v>204</v>
      </c>
      <c r="B113" s="7">
        <v>7.6715124430000001</v>
      </c>
      <c r="C113" s="7">
        <v>7.468777115</v>
      </c>
      <c r="D113" s="7">
        <v>59.229866520000002</v>
      </c>
      <c r="E113" s="8">
        <v>1.4E-14</v>
      </c>
      <c r="F113" s="8">
        <v>2.6299999999999999E-13</v>
      </c>
      <c r="G113" s="7">
        <v>12.5800442515102</v>
      </c>
      <c r="H113" s="7" t="s">
        <v>4784</v>
      </c>
    </row>
    <row r="114" spans="1:8">
      <c r="A114" s="7" t="s">
        <v>206</v>
      </c>
      <c r="B114" s="7">
        <v>7.6714054039999997</v>
      </c>
      <c r="C114" s="7">
        <v>7.4678463400000004</v>
      </c>
      <c r="D114" s="7">
        <v>59.028122119999999</v>
      </c>
      <c r="E114" s="8">
        <v>1.55E-14</v>
      </c>
      <c r="F114" s="8">
        <v>2.8999999999999998E-13</v>
      </c>
      <c r="G114" s="7">
        <v>12.537602002101</v>
      </c>
      <c r="H114" s="7" t="s">
        <v>4784</v>
      </c>
    </row>
    <row r="115" spans="1:8">
      <c r="A115" s="7" t="s">
        <v>202</v>
      </c>
      <c r="B115" s="7">
        <v>7.6713102620000004</v>
      </c>
      <c r="C115" s="7">
        <v>7.4673809249999996</v>
      </c>
      <c r="D115" s="7">
        <v>58.754862420000002</v>
      </c>
      <c r="E115" s="8">
        <v>1.7900000000000001E-14</v>
      </c>
      <c r="F115" s="8">
        <v>3.3000000000000001E-13</v>
      </c>
      <c r="G115" s="7">
        <v>12.4814860601221</v>
      </c>
      <c r="H115" s="7" t="s">
        <v>4784</v>
      </c>
    </row>
    <row r="116" spans="1:8">
      <c r="A116" s="7" t="s">
        <v>210</v>
      </c>
      <c r="B116" s="7">
        <v>7.6485719029999997</v>
      </c>
      <c r="C116" s="7">
        <v>7.4496481299999999</v>
      </c>
      <c r="D116" s="7">
        <v>58.116912470000003</v>
      </c>
      <c r="E116" s="8">
        <v>2.4700000000000001E-14</v>
      </c>
      <c r="F116" s="8">
        <v>4.5299999999999999E-13</v>
      </c>
      <c r="G116" s="7">
        <v>12.343901797987201</v>
      </c>
      <c r="H116" s="7" t="s">
        <v>4784</v>
      </c>
    </row>
    <row r="117" spans="1:8">
      <c r="A117" s="7" t="s">
        <v>208</v>
      </c>
      <c r="B117" s="7">
        <v>7.6484066300000002</v>
      </c>
      <c r="C117" s="7">
        <v>7.4482408649999998</v>
      </c>
      <c r="D117" s="7">
        <v>58.095844560000003</v>
      </c>
      <c r="E117" s="8">
        <v>2.5000000000000001E-14</v>
      </c>
      <c r="F117" s="8">
        <v>4.5499999999999998E-13</v>
      </c>
      <c r="G117" s="7">
        <v>12.3419886033429</v>
      </c>
      <c r="H117" s="7" t="s">
        <v>4784</v>
      </c>
    </row>
    <row r="118" spans="1:8">
      <c r="A118" s="7" t="s">
        <v>214</v>
      </c>
      <c r="B118" s="7">
        <v>7.6252029170000002</v>
      </c>
      <c r="C118" s="7">
        <v>7.4297691180000003</v>
      </c>
      <c r="D118" s="7">
        <v>57.197953460000001</v>
      </c>
      <c r="E118" s="8">
        <v>3.9400000000000001E-14</v>
      </c>
      <c r="F118" s="8">
        <v>7.12E-13</v>
      </c>
      <c r="G118" s="7">
        <v>12.1475200063631</v>
      </c>
      <c r="H118" s="7" t="s">
        <v>4784</v>
      </c>
    </row>
    <row r="119" spans="1:8">
      <c r="A119" s="7" t="s">
        <v>212</v>
      </c>
      <c r="B119" s="7">
        <v>7.6252032649999997</v>
      </c>
      <c r="C119" s="7">
        <v>7.4297691180000003</v>
      </c>
      <c r="D119" s="7">
        <v>57.168135079999999</v>
      </c>
      <c r="E119" s="8">
        <v>4E-14</v>
      </c>
      <c r="F119" s="8">
        <v>7.1699999999999997E-13</v>
      </c>
      <c r="G119" s="7">
        <v>12.1444808443322</v>
      </c>
      <c r="H119" s="7" t="s">
        <v>4784</v>
      </c>
    </row>
    <row r="120" spans="1:8">
      <c r="A120" s="7" t="s">
        <v>216</v>
      </c>
      <c r="B120" s="7">
        <v>7.6253346909999999</v>
      </c>
      <c r="C120" s="7">
        <v>7.4307147560000004</v>
      </c>
      <c r="D120" s="7">
        <v>57.018010959999998</v>
      </c>
      <c r="E120" s="8">
        <v>4.3200000000000001E-14</v>
      </c>
      <c r="F120" s="8">
        <v>7.6299999999999998E-13</v>
      </c>
      <c r="G120" s="7">
        <v>12.1174754620451</v>
      </c>
      <c r="H120" s="7" t="s">
        <v>4784</v>
      </c>
    </row>
    <row r="121" spans="1:8">
      <c r="A121" s="7" t="s">
        <v>2330</v>
      </c>
      <c r="B121" s="7">
        <v>5.21204833</v>
      </c>
      <c r="C121" s="7">
        <v>7.654237717</v>
      </c>
      <c r="D121" s="7">
        <v>56.633337689999998</v>
      </c>
      <c r="E121" s="8">
        <v>5.2499999999999997E-14</v>
      </c>
      <c r="F121" s="8">
        <v>9.1399999999999994E-13</v>
      </c>
      <c r="G121" s="7">
        <v>12.039053804266199</v>
      </c>
      <c r="H121" s="7" t="s">
        <v>4784</v>
      </c>
    </row>
    <row r="122" spans="1:8">
      <c r="A122" s="7" t="s">
        <v>218</v>
      </c>
      <c r="B122" s="7">
        <v>7.6015029209999998</v>
      </c>
      <c r="C122" s="7">
        <v>7.4100736830000002</v>
      </c>
      <c r="D122" s="7">
        <v>56.312520890000002</v>
      </c>
      <c r="E122" s="8">
        <v>6.1799999999999999E-14</v>
      </c>
      <c r="F122" s="8">
        <v>1.0599999999999999E-12</v>
      </c>
      <c r="G122" s="7">
        <v>11.9746941347352</v>
      </c>
      <c r="H122" s="7" t="s">
        <v>4784</v>
      </c>
    </row>
    <row r="123" spans="1:8">
      <c r="A123" s="7" t="s">
        <v>222</v>
      </c>
      <c r="B123" s="7">
        <v>7.6014505129999996</v>
      </c>
      <c r="C123" s="7">
        <v>7.4095970180000004</v>
      </c>
      <c r="D123" s="7">
        <v>56.289008320000001</v>
      </c>
      <c r="E123" s="8">
        <v>6.2600000000000006E-14</v>
      </c>
      <c r="F123" s="8">
        <v>1.0700000000000001E-12</v>
      </c>
      <c r="G123" s="7">
        <v>11.970616222314799</v>
      </c>
      <c r="H123" s="7" t="s">
        <v>4784</v>
      </c>
    </row>
    <row r="124" spans="1:8">
      <c r="A124" s="7" t="s">
        <v>230</v>
      </c>
      <c r="B124" s="7">
        <v>7.6015060339999998</v>
      </c>
      <c r="C124" s="7">
        <v>7.4100736830000002</v>
      </c>
      <c r="D124" s="7">
        <v>56.237461170000003</v>
      </c>
      <c r="E124" s="8">
        <v>6.4199999999999994E-14</v>
      </c>
      <c r="F124" s="8">
        <v>1.09E-12</v>
      </c>
      <c r="G124" s="7">
        <v>11.962573502059399</v>
      </c>
      <c r="H124" s="7" t="s">
        <v>4784</v>
      </c>
    </row>
    <row r="125" spans="1:8">
      <c r="A125" s="7" t="s">
        <v>224</v>
      </c>
      <c r="B125" s="7">
        <v>7.6013859970000004</v>
      </c>
      <c r="C125" s="7">
        <v>7.4091203370000001</v>
      </c>
      <c r="D125" s="7">
        <v>56.144186730000001</v>
      </c>
      <c r="E125" s="8">
        <v>6.7300000000000001E-14</v>
      </c>
      <c r="F125" s="8">
        <v>1.13E-12</v>
      </c>
      <c r="G125" s="7">
        <v>11.9469215565166</v>
      </c>
      <c r="H125" s="7" t="s">
        <v>4784</v>
      </c>
    </row>
    <row r="126" spans="1:8">
      <c r="A126" s="7" t="s">
        <v>220</v>
      </c>
      <c r="B126" s="7">
        <v>7.6013830450000004</v>
      </c>
      <c r="C126" s="7">
        <v>7.4091203370000001</v>
      </c>
      <c r="D126" s="7">
        <v>56.106243220000003</v>
      </c>
      <c r="E126" s="8">
        <v>6.87E-14</v>
      </c>
      <c r="F126" s="8">
        <v>1.1499999999999999E-12</v>
      </c>
      <c r="G126" s="7">
        <v>11.939302159646401</v>
      </c>
      <c r="H126" s="7" t="s">
        <v>4784</v>
      </c>
    </row>
    <row r="127" spans="1:8">
      <c r="A127" s="7" t="s">
        <v>228</v>
      </c>
      <c r="B127" s="7">
        <v>7.6015813010000004</v>
      </c>
      <c r="C127" s="7">
        <v>7.4105503319999997</v>
      </c>
      <c r="D127" s="7">
        <v>56.05350937</v>
      </c>
      <c r="E127" s="8">
        <v>7.0500000000000003E-14</v>
      </c>
      <c r="F127" s="8">
        <v>1.1700000000000001E-12</v>
      </c>
      <c r="G127" s="7">
        <v>11.931814138253801</v>
      </c>
      <c r="H127" s="7" t="s">
        <v>4784</v>
      </c>
    </row>
    <row r="128" spans="1:8">
      <c r="A128" s="7" t="s">
        <v>232</v>
      </c>
      <c r="B128" s="7">
        <v>7.5773031739999999</v>
      </c>
      <c r="C128" s="7">
        <v>7.3891230280000002</v>
      </c>
      <c r="D128" s="7">
        <v>55.395390740000003</v>
      </c>
      <c r="E128" s="8">
        <v>9.8600000000000004E-14</v>
      </c>
      <c r="F128" s="8">
        <v>1.62E-12</v>
      </c>
      <c r="G128" s="7">
        <v>11.7904849854574</v>
      </c>
      <c r="H128" s="7" t="s">
        <v>4784</v>
      </c>
    </row>
    <row r="129" spans="1:8">
      <c r="A129" s="7" t="s">
        <v>234</v>
      </c>
      <c r="B129" s="7">
        <v>7.5771401709999999</v>
      </c>
      <c r="C129" s="7">
        <v>7.3881618470000001</v>
      </c>
      <c r="D129" s="7">
        <v>55.044533340000001</v>
      </c>
      <c r="E129" s="8">
        <v>1.18E-13</v>
      </c>
      <c r="F129" s="8">
        <v>1.9199999999999999E-12</v>
      </c>
      <c r="G129" s="7">
        <v>11.7166987712964</v>
      </c>
      <c r="H129" s="7" t="s">
        <v>4784</v>
      </c>
    </row>
    <row r="130" spans="1:8">
      <c r="A130" s="7" t="s">
        <v>226</v>
      </c>
      <c r="B130" s="7">
        <v>7.6020984240000002</v>
      </c>
      <c r="C130" s="7">
        <v>7.4119801870000002</v>
      </c>
      <c r="D130" s="7">
        <v>54.89836837</v>
      </c>
      <c r="E130" s="8">
        <v>1.2699999999999999E-13</v>
      </c>
      <c r="F130" s="8">
        <v>2.0600000000000001E-12</v>
      </c>
      <c r="G130" s="7">
        <v>11.6861327796308</v>
      </c>
      <c r="H130" s="7" t="s">
        <v>4784</v>
      </c>
    </row>
    <row r="131" spans="1:8">
      <c r="A131" s="7" t="s">
        <v>238</v>
      </c>
      <c r="B131" s="7">
        <v>7.5527973880000001</v>
      </c>
      <c r="C131" s="7">
        <v>7.3688224849999999</v>
      </c>
      <c r="D131" s="7">
        <v>54.514083980000002</v>
      </c>
      <c r="E131" s="8">
        <v>1.54E-13</v>
      </c>
      <c r="F131" s="8">
        <v>2.4900000000000001E-12</v>
      </c>
      <c r="G131" s="7">
        <v>11.603800652904299</v>
      </c>
      <c r="H131" s="7" t="s">
        <v>4784</v>
      </c>
    </row>
    <row r="132" spans="1:8">
      <c r="A132" s="7" t="s">
        <v>236</v>
      </c>
      <c r="B132" s="7">
        <v>7.5527428639999998</v>
      </c>
      <c r="C132" s="7">
        <v>7.3683379450000004</v>
      </c>
      <c r="D132" s="7">
        <v>54.443796689999999</v>
      </c>
      <c r="E132" s="8">
        <v>1.6E-13</v>
      </c>
      <c r="F132" s="8">
        <v>2.56E-12</v>
      </c>
      <c r="G132" s="7">
        <v>11.5917600346881</v>
      </c>
      <c r="H132" s="7" t="s">
        <v>4784</v>
      </c>
    </row>
    <row r="133" spans="1:8">
      <c r="A133" s="7" t="s">
        <v>1882</v>
      </c>
      <c r="B133" s="7">
        <v>5.1309090560000001</v>
      </c>
      <c r="C133" s="7">
        <v>7.581696258</v>
      </c>
      <c r="D133" s="7">
        <v>54.168711899999998</v>
      </c>
      <c r="E133" s="8">
        <v>1.84E-13</v>
      </c>
      <c r="F133" s="8">
        <v>2.9299999999999998E-12</v>
      </c>
      <c r="G133" s="7">
        <v>11.533132379645901</v>
      </c>
      <c r="H133" s="7" t="s">
        <v>4784</v>
      </c>
    </row>
    <row r="134" spans="1:8">
      <c r="A134" s="7" t="s">
        <v>240</v>
      </c>
      <c r="B134" s="7">
        <v>7.5277593080000003</v>
      </c>
      <c r="C134" s="7">
        <v>7.3472321430000003</v>
      </c>
      <c r="D134" s="7">
        <v>53.516365180000001</v>
      </c>
      <c r="E134" s="8">
        <v>2.5600000000000002E-13</v>
      </c>
      <c r="F134" s="8">
        <v>4.0499999999999999E-12</v>
      </c>
      <c r="G134" s="7">
        <v>11.392544976785301</v>
      </c>
      <c r="H134" s="7" t="s">
        <v>4784</v>
      </c>
    </row>
    <row r="135" spans="1:8">
      <c r="A135" s="7" t="s">
        <v>242</v>
      </c>
      <c r="B135" s="7">
        <v>7.5279256339999998</v>
      </c>
      <c r="C135" s="7">
        <v>7.3486978479999996</v>
      </c>
      <c r="D135" s="7">
        <v>53.432771250000002</v>
      </c>
      <c r="E135" s="8">
        <v>2.6800000000000002E-13</v>
      </c>
      <c r="F135" s="8">
        <v>4.1999999999999999E-12</v>
      </c>
      <c r="G135" s="7">
        <v>11.376750709602099</v>
      </c>
      <c r="H135" s="7" t="s">
        <v>4784</v>
      </c>
    </row>
    <row r="136" spans="1:8">
      <c r="A136" s="7" t="s">
        <v>244</v>
      </c>
      <c r="B136" s="7">
        <v>7.5024931090000004</v>
      </c>
      <c r="C136" s="7">
        <v>7.3272735869999996</v>
      </c>
      <c r="D136" s="7">
        <v>52.662454670000002</v>
      </c>
      <c r="E136" s="8">
        <v>3.9599999999999998E-13</v>
      </c>
      <c r="F136" s="8">
        <v>6.1199999999999998E-12</v>
      </c>
      <c r="G136" s="7">
        <v>11.213248577854401</v>
      </c>
      <c r="H136" s="7" t="s">
        <v>4784</v>
      </c>
    </row>
    <row r="137" spans="1:8">
      <c r="A137" s="7" t="s">
        <v>246</v>
      </c>
      <c r="B137" s="7">
        <v>7.5024442789999997</v>
      </c>
      <c r="C137" s="7">
        <v>7.3267809169999998</v>
      </c>
      <c r="D137" s="7">
        <v>52.647185620000002</v>
      </c>
      <c r="E137" s="8">
        <v>3.9900000000000002E-13</v>
      </c>
      <c r="F137" s="8">
        <v>6.1199999999999998E-12</v>
      </c>
      <c r="G137" s="7">
        <v>11.213248577854401</v>
      </c>
      <c r="H137" s="7" t="s">
        <v>4784</v>
      </c>
    </row>
    <row r="138" spans="1:8">
      <c r="A138" s="7" t="s">
        <v>248</v>
      </c>
      <c r="B138" s="7">
        <v>7.5024441230000001</v>
      </c>
      <c r="C138" s="7">
        <v>7.3267809169999998</v>
      </c>
      <c r="D138" s="7">
        <v>52.640881069999999</v>
      </c>
      <c r="E138" s="8">
        <v>4.0000000000000001E-13</v>
      </c>
      <c r="F138" s="8">
        <v>6.1199999999999998E-12</v>
      </c>
      <c r="G138" s="7">
        <v>11.213248577854401</v>
      </c>
      <c r="H138" s="7" t="s">
        <v>4784</v>
      </c>
    </row>
    <row r="139" spans="1:8">
      <c r="A139" s="7" t="s">
        <v>250</v>
      </c>
      <c r="B139" s="7">
        <v>7.4766194209999997</v>
      </c>
      <c r="C139" s="7">
        <v>7.305508187</v>
      </c>
      <c r="D139" s="7">
        <v>51.557730210000003</v>
      </c>
      <c r="E139" s="8">
        <v>6.9499999999999997E-13</v>
      </c>
      <c r="F139" s="8">
        <v>1.0399999999999999E-11</v>
      </c>
      <c r="G139" s="7">
        <v>10.9829666607012</v>
      </c>
      <c r="H139" s="7" t="s">
        <v>4784</v>
      </c>
    </row>
    <row r="140" spans="1:8">
      <c r="A140" s="7" t="s">
        <v>252</v>
      </c>
      <c r="B140" s="7">
        <v>7.4764762259999999</v>
      </c>
      <c r="C140" s="7">
        <v>7.3045144610000001</v>
      </c>
      <c r="D140" s="7">
        <v>51.395370560000003</v>
      </c>
      <c r="E140" s="8">
        <v>7.5500000000000001E-13</v>
      </c>
      <c r="F140" s="8">
        <v>1.1300000000000001E-11</v>
      </c>
      <c r="G140" s="7">
        <v>10.9469215565166</v>
      </c>
      <c r="H140" s="7" t="s">
        <v>4784</v>
      </c>
    </row>
    <row r="141" spans="1:8">
      <c r="A141" s="7" t="s">
        <v>258</v>
      </c>
      <c r="B141" s="7">
        <v>7.4502701289999997</v>
      </c>
      <c r="C141" s="7">
        <v>7.2833905840000002</v>
      </c>
      <c r="D141" s="7">
        <v>50.782951769999997</v>
      </c>
      <c r="E141" s="8">
        <v>1.0300000000000001E-12</v>
      </c>
      <c r="F141" s="8">
        <v>1.52E-11</v>
      </c>
      <c r="G141" s="7">
        <v>10.818156412055201</v>
      </c>
      <c r="H141" s="7" t="s">
        <v>4784</v>
      </c>
    </row>
    <row r="142" spans="1:8">
      <c r="A142" s="7" t="s">
        <v>256</v>
      </c>
      <c r="B142" s="7">
        <v>7.4502692530000001</v>
      </c>
      <c r="C142" s="7">
        <v>7.2833905840000002</v>
      </c>
      <c r="D142" s="7">
        <v>50.752006590000001</v>
      </c>
      <c r="E142" s="8">
        <v>1.05E-12</v>
      </c>
      <c r="F142" s="8">
        <v>1.5300000000000001E-11</v>
      </c>
      <c r="G142" s="7">
        <v>10.815308569182401</v>
      </c>
      <c r="H142" s="7" t="s">
        <v>4784</v>
      </c>
    </row>
    <row r="143" spans="1:8">
      <c r="A143" s="7" t="s">
        <v>254</v>
      </c>
      <c r="B143" s="7">
        <v>7.4501395129999999</v>
      </c>
      <c r="C143" s="7">
        <v>7.282388332</v>
      </c>
      <c r="D143" s="7">
        <v>50.60721281</v>
      </c>
      <c r="E143" s="8">
        <v>1.13E-12</v>
      </c>
      <c r="F143" s="8">
        <v>1.64E-11</v>
      </c>
      <c r="G143" s="7">
        <v>10.7851561519523</v>
      </c>
      <c r="H143" s="7" t="s">
        <v>4784</v>
      </c>
    </row>
    <row r="144" spans="1:8">
      <c r="A144" s="7" t="s">
        <v>262</v>
      </c>
      <c r="B144" s="7">
        <v>7.4234792670000003</v>
      </c>
      <c r="C144" s="7">
        <v>7.2614146210000001</v>
      </c>
      <c r="D144" s="7">
        <v>50.309281140000003</v>
      </c>
      <c r="E144" s="8">
        <v>1.3100000000000001E-12</v>
      </c>
      <c r="F144" s="8">
        <v>1.8900000000000001E-11</v>
      </c>
      <c r="G144" s="7">
        <v>10.7235381958268</v>
      </c>
      <c r="H144" s="7" t="s">
        <v>4784</v>
      </c>
    </row>
    <row r="145" spans="1:8">
      <c r="A145" s="7" t="s">
        <v>272</v>
      </c>
      <c r="B145" s="7">
        <v>7.4234605050000004</v>
      </c>
      <c r="C145" s="7">
        <v>7.2609091670000003</v>
      </c>
      <c r="D145" s="7">
        <v>50.24530712</v>
      </c>
      <c r="E145" s="8">
        <v>1.3600000000000001E-12</v>
      </c>
      <c r="F145" s="8">
        <v>1.9399999999999999E-11</v>
      </c>
      <c r="G145" s="7">
        <v>10.7121982700698</v>
      </c>
      <c r="H145" s="7" t="s">
        <v>4784</v>
      </c>
    </row>
    <row r="146" spans="1:8">
      <c r="A146" s="7" t="s">
        <v>268</v>
      </c>
      <c r="B146" s="7">
        <v>7.4234580980000002</v>
      </c>
      <c r="C146" s="7">
        <v>7.2609091670000003</v>
      </c>
      <c r="D146" s="7">
        <v>50.211343929999998</v>
      </c>
      <c r="E146" s="8">
        <v>1.38E-12</v>
      </c>
      <c r="F146" s="8">
        <v>1.9599999999999999E-11</v>
      </c>
      <c r="G146" s="7">
        <v>10.707743928643501</v>
      </c>
      <c r="H146" s="7" t="s">
        <v>4784</v>
      </c>
    </row>
    <row r="147" spans="1:8">
      <c r="A147" s="7" t="s">
        <v>266</v>
      </c>
      <c r="B147" s="7">
        <v>7.4234566400000004</v>
      </c>
      <c r="C147" s="7">
        <v>7.2609091670000003</v>
      </c>
      <c r="D147" s="7">
        <v>50.190737380000002</v>
      </c>
      <c r="E147" s="8">
        <v>1.4000000000000001E-12</v>
      </c>
      <c r="F147" s="8">
        <v>1.97E-11</v>
      </c>
      <c r="G147" s="7">
        <v>10.7055337738384</v>
      </c>
      <c r="H147" s="7" t="s">
        <v>4784</v>
      </c>
    </row>
    <row r="148" spans="1:8">
      <c r="A148" s="7" t="s">
        <v>274</v>
      </c>
      <c r="B148" s="7">
        <v>7.4235056320000004</v>
      </c>
      <c r="C148" s="7">
        <v>7.2619200660000001</v>
      </c>
      <c r="D148" s="7">
        <v>50.173025840000001</v>
      </c>
      <c r="E148" s="8">
        <v>1.4100000000000001E-12</v>
      </c>
      <c r="F148" s="8">
        <v>1.97E-11</v>
      </c>
      <c r="G148" s="7">
        <v>10.7055337738384</v>
      </c>
      <c r="H148" s="7" t="s">
        <v>4784</v>
      </c>
    </row>
    <row r="149" spans="1:8">
      <c r="A149" s="7" t="s">
        <v>270</v>
      </c>
      <c r="B149" s="7">
        <v>7.4235456920000003</v>
      </c>
      <c r="C149" s="7">
        <v>7.2624255030000002</v>
      </c>
      <c r="D149" s="7">
        <v>50.084981050000003</v>
      </c>
      <c r="E149" s="8">
        <v>1.47E-12</v>
      </c>
      <c r="F149" s="8">
        <v>2.05E-11</v>
      </c>
      <c r="G149" s="7">
        <v>10.6882461389442</v>
      </c>
      <c r="H149" s="7" t="s">
        <v>4784</v>
      </c>
    </row>
    <row r="150" spans="1:8">
      <c r="A150" s="7" t="s">
        <v>260</v>
      </c>
      <c r="B150" s="7">
        <v>7.4498413149999996</v>
      </c>
      <c r="C150" s="7">
        <v>7.2813860420000003</v>
      </c>
      <c r="D150" s="7">
        <v>50.057010439999999</v>
      </c>
      <c r="E150" s="8">
        <v>1.4899999999999999E-12</v>
      </c>
      <c r="F150" s="8">
        <v>2.07E-11</v>
      </c>
      <c r="G150" s="7">
        <v>10.684029654543099</v>
      </c>
      <c r="H150" s="7" t="s">
        <v>4784</v>
      </c>
    </row>
    <row r="151" spans="1:8">
      <c r="A151" s="7" t="s">
        <v>276</v>
      </c>
      <c r="B151" s="7">
        <v>7.3961776749999997</v>
      </c>
      <c r="C151" s="7">
        <v>7.2390714909999998</v>
      </c>
      <c r="D151" s="7">
        <v>49.149711840000002</v>
      </c>
      <c r="E151" s="8">
        <v>2.3700000000000002E-12</v>
      </c>
      <c r="F151" s="8">
        <v>3.2499999999999998E-11</v>
      </c>
      <c r="G151" s="7">
        <v>10.488116639021101</v>
      </c>
      <c r="H151" s="7" t="s">
        <v>4784</v>
      </c>
    </row>
    <row r="152" spans="1:8">
      <c r="A152" s="7" t="s">
        <v>282</v>
      </c>
      <c r="B152" s="7">
        <v>7.3961777309999999</v>
      </c>
      <c r="C152" s="7">
        <v>7.2390714909999998</v>
      </c>
      <c r="D152" s="7">
        <v>49.1485585</v>
      </c>
      <c r="E152" s="8">
        <v>2.3700000000000002E-12</v>
      </c>
      <c r="F152" s="8">
        <v>3.2499999999999998E-11</v>
      </c>
      <c r="G152" s="7">
        <v>10.488116639021101</v>
      </c>
      <c r="H152" s="7" t="s">
        <v>4784</v>
      </c>
    </row>
    <row r="153" spans="1:8">
      <c r="A153" s="7" t="s">
        <v>280</v>
      </c>
      <c r="B153" s="7">
        <v>7.396036885</v>
      </c>
      <c r="C153" s="7">
        <v>7.2375418629999997</v>
      </c>
      <c r="D153" s="7">
        <v>48.916004880000003</v>
      </c>
      <c r="E153" s="8">
        <v>2.6700000000000001E-12</v>
      </c>
      <c r="F153" s="8">
        <v>3.5999999999999998E-11</v>
      </c>
      <c r="G153" s="7">
        <v>10.4436974992327</v>
      </c>
      <c r="H153" s="7" t="s">
        <v>4784</v>
      </c>
    </row>
    <row r="154" spans="1:8">
      <c r="A154" s="7" t="s">
        <v>278</v>
      </c>
      <c r="B154" s="7">
        <v>7.3960295140000003</v>
      </c>
      <c r="C154" s="7">
        <v>7.2375418629999997</v>
      </c>
      <c r="D154" s="7">
        <v>48.877767380000002</v>
      </c>
      <c r="E154" s="8">
        <v>2.7200000000000001E-12</v>
      </c>
      <c r="F154" s="8">
        <v>3.6500000000000003E-11</v>
      </c>
      <c r="G154" s="7">
        <v>10.4377071355435</v>
      </c>
      <c r="H154" s="7" t="s">
        <v>4784</v>
      </c>
    </row>
    <row r="155" spans="1:8">
      <c r="A155" s="7" t="s">
        <v>284</v>
      </c>
      <c r="B155" s="7">
        <v>7.3682545800000003</v>
      </c>
      <c r="C155" s="7">
        <v>7.2148055109999998</v>
      </c>
      <c r="D155" s="7">
        <v>48.231725269999998</v>
      </c>
      <c r="E155" s="8">
        <v>3.7899999999999998E-12</v>
      </c>
      <c r="F155" s="8">
        <v>5.05E-11</v>
      </c>
      <c r="G155" s="7">
        <v>10.296708621881301</v>
      </c>
      <c r="H155" s="7" t="s">
        <v>4784</v>
      </c>
    </row>
    <row r="156" spans="1:8">
      <c r="A156" s="7" t="s">
        <v>264</v>
      </c>
      <c r="B156" s="7">
        <v>7.4224259960000003</v>
      </c>
      <c r="C156" s="7">
        <v>7.2583817719999999</v>
      </c>
      <c r="D156" s="7">
        <v>48.075258640000001</v>
      </c>
      <c r="E156" s="8">
        <v>4.0999999999999999E-12</v>
      </c>
      <c r="F156" s="8">
        <v>5.4300000000000002E-11</v>
      </c>
      <c r="G156" s="7">
        <v>10.2652001704112</v>
      </c>
      <c r="H156" s="7" t="s">
        <v>4784</v>
      </c>
    </row>
    <row r="157" spans="1:8">
      <c r="A157" s="7" t="s">
        <v>286</v>
      </c>
      <c r="B157" s="7">
        <v>7.3399892729999996</v>
      </c>
      <c r="C157" s="7">
        <v>7.1932328400000003</v>
      </c>
      <c r="D157" s="7">
        <v>47.121488509999999</v>
      </c>
      <c r="E157" s="8">
        <v>6.6699999999999996E-12</v>
      </c>
      <c r="F157" s="8">
        <v>8.6999999999999997E-11</v>
      </c>
      <c r="G157" s="7">
        <v>10.0604807473814</v>
      </c>
      <c r="H157" s="7" t="s">
        <v>4784</v>
      </c>
    </row>
    <row r="158" spans="1:8">
      <c r="A158" s="7" t="s">
        <v>290</v>
      </c>
      <c r="B158" s="7">
        <v>7.3109536119999996</v>
      </c>
      <c r="C158" s="7">
        <v>7.1691865620000002</v>
      </c>
      <c r="D158" s="7">
        <v>46.669284900000001</v>
      </c>
      <c r="E158" s="8">
        <v>8.3999999999999998E-12</v>
      </c>
      <c r="F158" s="8">
        <v>1.08E-10</v>
      </c>
      <c r="G158" s="7">
        <v>9.9665762445130497</v>
      </c>
      <c r="H158" s="7" t="s">
        <v>4784</v>
      </c>
    </row>
    <row r="159" spans="1:8">
      <c r="A159" s="7" t="s">
        <v>288</v>
      </c>
      <c r="B159" s="7">
        <v>7.3109530139999999</v>
      </c>
      <c r="C159" s="7">
        <v>7.1686629249999996</v>
      </c>
      <c r="D159" s="7">
        <v>46.669280989999997</v>
      </c>
      <c r="E159" s="8">
        <v>8.3999999999999998E-12</v>
      </c>
      <c r="F159" s="8">
        <v>1.08E-10</v>
      </c>
      <c r="G159" s="7">
        <v>9.9665762445130497</v>
      </c>
      <c r="H159" s="7" t="s">
        <v>4784</v>
      </c>
    </row>
    <row r="160" spans="1:8">
      <c r="A160" s="7" t="s">
        <v>292</v>
      </c>
      <c r="B160" s="7">
        <v>7.3109530139999999</v>
      </c>
      <c r="C160" s="7">
        <v>7.1686629249999996</v>
      </c>
      <c r="D160" s="7">
        <v>46.669280989999997</v>
      </c>
      <c r="E160" s="8">
        <v>8.3999999999999998E-12</v>
      </c>
      <c r="F160" s="8">
        <v>1.08E-10</v>
      </c>
      <c r="G160" s="7">
        <v>9.9665762445130497</v>
      </c>
      <c r="H160" s="7" t="s">
        <v>4784</v>
      </c>
    </row>
    <row r="161" spans="1:8">
      <c r="A161" s="7" t="s">
        <v>294</v>
      </c>
      <c r="B161" s="7">
        <v>7.2813952090000003</v>
      </c>
      <c r="C161" s="7">
        <v>7.1447092320000003</v>
      </c>
      <c r="D161" s="7">
        <v>45.717462189999999</v>
      </c>
      <c r="E161" s="8">
        <v>1.37E-11</v>
      </c>
      <c r="F161" s="8">
        <v>1.72E-10</v>
      </c>
      <c r="G161" s="7">
        <v>9.7644715530924504</v>
      </c>
      <c r="H161" s="7" t="s">
        <v>4784</v>
      </c>
    </row>
    <row r="162" spans="1:8">
      <c r="A162" s="7" t="s">
        <v>298</v>
      </c>
      <c r="B162" s="7">
        <v>7.2512195879999997</v>
      </c>
      <c r="C162" s="7">
        <v>7.1208516450000001</v>
      </c>
      <c r="D162" s="7">
        <v>44.765570719999999</v>
      </c>
      <c r="E162" s="8">
        <v>2.2200000000000002E-11</v>
      </c>
      <c r="F162" s="8">
        <v>2.69E-10</v>
      </c>
      <c r="G162" s="7">
        <v>9.5702477199975906</v>
      </c>
      <c r="H162" s="7" t="s">
        <v>4784</v>
      </c>
    </row>
    <row r="163" spans="1:8">
      <c r="A163" s="7" t="s">
        <v>300</v>
      </c>
      <c r="B163" s="7">
        <v>7.2512195879999997</v>
      </c>
      <c r="C163" s="7">
        <v>7.1208516450000001</v>
      </c>
      <c r="D163" s="7">
        <v>44.765570719999999</v>
      </c>
      <c r="E163" s="8">
        <v>2.2200000000000002E-11</v>
      </c>
      <c r="F163" s="8">
        <v>2.69E-10</v>
      </c>
      <c r="G163" s="7">
        <v>9.5702477199975906</v>
      </c>
      <c r="H163" s="7" t="s">
        <v>4784</v>
      </c>
    </row>
    <row r="164" spans="1:8">
      <c r="A164" s="7" t="s">
        <v>308</v>
      </c>
      <c r="B164" s="7">
        <v>7.2512190820000004</v>
      </c>
      <c r="C164" s="7">
        <v>7.1203183750000001</v>
      </c>
      <c r="D164" s="7">
        <v>44.76556729</v>
      </c>
      <c r="E164" s="8">
        <v>2.2200000000000002E-11</v>
      </c>
      <c r="F164" s="8">
        <v>2.69E-10</v>
      </c>
      <c r="G164" s="7">
        <v>9.5702477199975906</v>
      </c>
      <c r="H164" s="7" t="s">
        <v>4784</v>
      </c>
    </row>
    <row r="165" spans="1:8">
      <c r="A165" s="7" t="s">
        <v>302</v>
      </c>
      <c r="B165" s="7">
        <v>7.2512185779999996</v>
      </c>
      <c r="C165" s="7">
        <v>7.1197851050000001</v>
      </c>
      <c r="D165" s="7">
        <v>44.765563899999997</v>
      </c>
      <c r="E165" s="8">
        <v>2.2200000000000002E-11</v>
      </c>
      <c r="F165" s="8">
        <v>2.69E-10</v>
      </c>
      <c r="G165" s="7">
        <v>9.5702477199975906</v>
      </c>
      <c r="H165" s="7" t="s">
        <v>4784</v>
      </c>
    </row>
    <row r="166" spans="1:8">
      <c r="A166" s="7" t="s">
        <v>306</v>
      </c>
      <c r="B166" s="7">
        <v>7.2512185779999996</v>
      </c>
      <c r="C166" s="7">
        <v>7.1197851050000001</v>
      </c>
      <c r="D166" s="7">
        <v>44.765563899999997</v>
      </c>
      <c r="E166" s="8">
        <v>2.2200000000000002E-11</v>
      </c>
      <c r="F166" s="8">
        <v>2.69E-10</v>
      </c>
      <c r="G166" s="7">
        <v>9.5702477199975906</v>
      </c>
      <c r="H166" s="7" t="s">
        <v>4784</v>
      </c>
    </row>
    <row r="167" spans="1:8">
      <c r="A167" s="7" t="s">
        <v>296</v>
      </c>
      <c r="B167" s="7">
        <v>7.251217574</v>
      </c>
      <c r="C167" s="7">
        <v>7.118718565</v>
      </c>
      <c r="D167" s="7">
        <v>44.765557270000002</v>
      </c>
      <c r="E167" s="8">
        <v>2.2200000000000002E-11</v>
      </c>
      <c r="F167" s="8">
        <v>2.69E-10</v>
      </c>
      <c r="G167" s="7">
        <v>9.5702477199975906</v>
      </c>
      <c r="H167" s="7" t="s">
        <v>4784</v>
      </c>
    </row>
    <row r="168" spans="1:8">
      <c r="A168" s="7" t="s">
        <v>304</v>
      </c>
      <c r="B168" s="7">
        <v>7.2512213189999999</v>
      </c>
      <c r="C168" s="7">
        <v>7.1208516450000001</v>
      </c>
      <c r="D168" s="7">
        <v>44.757384309999999</v>
      </c>
      <c r="E168" s="8">
        <v>2.23E-11</v>
      </c>
      <c r="F168" s="8">
        <v>2.69E-10</v>
      </c>
      <c r="G168" s="7">
        <v>9.5702477199975906</v>
      </c>
      <c r="H168" s="7" t="s">
        <v>4784</v>
      </c>
    </row>
    <row r="169" spans="1:8">
      <c r="A169" s="7" t="s">
        <v>318</v>
      </c>
      <c r="B169" s="7">
        <v>7.2203982189999998</v>
      </c>
      <c r="C169" s="7">
        <v>7.0954740249999997</v>
      </c>
      <c r="D169" s="7">
        <v>43.813602520000003</v>
      </c>
      <c r="E169" s="8">
        <v>3.6099999999999997E-11</v>
      </c>
      <c r="F169" s="8">
        <v>4.1600000000000001E-10</v>
      </c>
      <c r="G169" s="7">
        <v>9.3809066693732603</v>
      </c>
      <c r="H169" s="7" t="s">
        <v>4784</v>
      </c>
    </row>
    <row r="170" spans="1:8">
      <c r="A170" s="7" t="s">
        <v>312</v>
      </c>
      <c r="B170" s="7">
        <v>7.2203977559999997</v>
      </c>
      <c r="C170" s="7">
        <v>7.0949357930000003</v>
      </c>
      <c r="D170" s="7">
        <v>43.813599349999997</v>
      </c>
      <c r="E170" s="8">
        <v>3.6099999999999997E-11</v>
      </c>
      <c r="F170" s="8">
        <v>4.1600000000000001E-10</v>
      </c>
      <c r="G170" s="7">
        <v>9.3809066693732603</v>
      </c>
      <c r="H170" s="7" t="s">
        <v>4784</v>
      </c>
    </row>
    <row r="171" spans="1:8">
      <c r="A171" s="7" t="s">
        <v>326</v>
      </c>
      <c r="B171" s="7">
        <v>7.2203977559999997</v>
      </c>
      <c r="C171" s="7">
        <v>7.0949357930000003</v>
      </c>
      <c r="D171" s="7">
        <v>43.813599349999997</v>
      </c>
      <c r="E171" s="8">
        <v>3.6099999999999997E-11</v>
      </c>
      <c r="F171" s="8">
        <v>4.1600000000000001E-10</v>
      </c>
      <c r="G171" s="7">
        <v>9.3809066693732603</v>
      </c>
      <c r="H171" s="7" t="s">
        <v>4784</v>
      </c>
    </row>
    <row r="172" spans="1:8">
      <c r="A172" s="7" t="s">
        <v>316</v>
      </c>
      <c r="B172" s="7">
        <v>7.2203972949999997</v>
      </c>
      <c r="C172" s="7">
        <v>7.0943975630000002</v>
      </c>
      <c r="D172" s="7">
        <v>43.813596230000002</v>
      </c>
      <c r="E172" s="8">
        <v>3.6099999999999997E-11</v>
      </c>
      <c r="F172" s="8">
        <v>4.1600000000000001E-10</v>
      </c>
      <c r="G172" s="7">
        <v>9.3809066693732603</v>
      </c>
      <c r="H172" s="7" t="s">
        <v>4784</v>
      </c>
    </row>
    <row r="173" spans="1:8">
      <c r="A173" s="7" t="s">
        <v>322</v>
      </c>
      <c r="B173" s="7">
        <v>7.2203972949999997</v>
      </c>
      <c r="C173" s="7">
        <v>7.0943975630000002</v>
      </c>
      <c r="D173" s="7">
        <v>43.813596230000002</v>
      </c>
      <c r="E173" s="8">
        <v>3.6099999999999997E-11</v>
      </c>
      <c r="F173" s="8">
        <v>4.1600000000000001E-10</v>
      </c>
      <c r="G173" s="7">
        <v>9.3809066693732603</v>
      </c>
      <c r="H173" s="7" t="s">
        <v>4784</v>
      </c>
    </row>
    <row r="174" spans="1:8">
      <c r="A174" s="7" t="s">
        <v>324</v>
      </c>
      <c r="B174" s="7">
        <v>7.2203972949999997</v>
      </c>
      <c r="C174" s="7">
        <v>7.0943975630000002</v>
      </c>
      <c r="D174" s="7">
        <v>43.813596230000002</v>
      </c>
      <c r="E174" s="8">
        <v>3.6099999999999997E-11</v>
      </c>
      <c r="F174" s="8">
        <v>4.1600000000000001E-10</v>
      </c>
      <c r="G174" s="7">
        <v>9.3809066693732603</v>
      </c>
      <c r="H174" s="7" t="s">
        <v>4784</v>
      </c>
    </row>
    <row r="175" spans="1:8">
      <c r="A175" s="7" t="s">
        <v>320</v>
      </c>
      <c r="B175" s="7">
        <v>7.2203968349999998</v>
      </c>
      <c r="C175" s="7">
        <v>7.0938593350000003</v>
      </c>
      <c r="D175" s="7">
        <v>43.813593140000002</v>
      </c>
      <c r="E175" s="8">
        <v>3.6099999999999997E-11</v>
      </c>
      <c r="F175" s="8">
        <v>4.1600000000000001E-10</v>
      </c>
      <c r="G175" s="7">
        <v>9.3809066693732603</v>
      </c>
      <c r="H175" s="7" t="s">
        <v>4784</v>
      </c>
    </row>
    <row r="176" spans="1:8">
      <c r="A176" s="7" t="s">
        <v>310</v>
      </c>
      <c r="B176" s="7">
        <v>7.2203963770000001</v>
      </c>
      <c r="C176" s="7">
        <v>7.0933211089999997</v>
      </c>
      <c r="D176" s="7">
        <v>43.813590099999999</v>
      </c>
      <c r="E176" s="8">
        <v>3.6099999999999997E-11</v>
      </c>
      <c r="F176" s="8">
        <v>4.1600000000000001E-10</v>
      </c>
      <c r="G176" s="7">
        <v>9.3809066693732603</v>
      </c>
      <c r="H176" s="7" t="s">
        <v>4784</v>
      </c>
    </row>
    <row r="177" spans="1:8">
      <c r="A177" s="7" t="s">
        <v>314</v>
      </c>
      <c r="B177" s="7">
        <v>7.2203954670000003</v>
      </c>
      <c r="C177" s="7">
        <v>7.0922446619999997</v>
      </c>
      <c r="D177" s="7">
        <v>43.813584120000002</v>
      </c>
      <c r="E177" s="8">
        <v>3.6099999999999997E-11</v>
      </c>
      <c r="F177" s="8">
        <v>4.1600000000000001E-10</v>
      </c>
      <c r="G177" s="7">
        <v>9.3809066693732603</v>
      </c>
      <c r="H177" s="7" t="s">
        <v>4784</v>
      </c>
    </row>
    <row r="178" spans="1:8">
      <c r="A178" s="7" t="s">
        <v>328</v>
      </c>
      <c r="B178" s="7">
        <v>7.1889044750000002</v>
      </c>
      <c r="C178" s="7">
        <v>7.0701589240000002</v>
      </c>
      <c r="D178" s="7">
        <v>42.861573790000001</v>
      </c>
      <c r="E178" s="8">
        <v>5.8800000000000006E-11</v>
      </c>
      <c r="F178" s="8">
        <v>6.6999999999999996E-10</v>
      </c>
      <c r="G178" s="7">
        <v>9.1739251972991696</v>
      </c>
      <c r="H178" s="7" t="s">
        <v>4784</v>
      </c>
    </row>
    <row r="179" spans="1:8">
      <c r="A179" s="7" t="s">
        <v>330</v>
      </c>
      <c r="B179" s="7">
        <v>7.1567078180000001</v>
      </c>
      <c r="C179" s="7">
        <v>7.0443548150000002</v>
      </c>
      <c r="D179" s="7">
        <v>41.909486649999998</v>
      </c>
      <c r="E179" s="8">
        <v>9.5599999999999998E-11</v>
      </c>
      <c r="F179" s="8">
        <v>1.07E-9</v>
      </c>
      <c r="G179" s="7">
        <v>8.9706162223147903</v>
      </c>
      <c r="H179" s="7" t="s">
        <v>4784</v>
      </c>
    </row>
    <row r="180" spans="1:8">
      <c r="A180" s="7" t="s">
        <v>332</v>
      </c>
      <c r="B180" s="7">
        <v>7.1567074289999999</v>
      </c>
      <c r="C180" s="7">
        <v>7.0438063499999997</v>
      </c>
      <c r="D180" s="7">
        <v>41.909483889999997</v>
      </c>
      <c r="E180" s="8">
        <v>9.5599999999999998E-11</v>
      </c>
      <c r="F180" s="8">
        <v>1.07E-9</v>
      </c>
      <c r="G180" s="7">
        <v>8.9706162223147903</v>
      </c>
      <c r="H180" s="7" t="s">
        <v>4784</v>
      </c>
    </row>
    <row r="181" spans="1:8">
      <c r="A181" s="7" t="s">
        <v>334</v>
      </c>
      <c r="B181" s="7">
        <v>7.156706657</v>
      </c>
      <c r="C181" s="7">
        <v>7.0427094380000002</v>
      </c>
      <c r="D181" s="7">
        <v>41.909478470000003</v>
      </c>
      <c r="E181" s="8">
        <v>9.5599999999999998E-11</v>
      </c>
      <c r="F181" s="8">
        <v>1.07E-9</v>
      </c>
      <c r="G181" s="7">
        <v>8.9706162223147903</v>
      </c>
      <c r="H181" s="7" t="s">
        <v>4784</v>
      </c>
    </row>
    <row r="182" spans="1:8">
      <c r="A182" s="7" t="s">
        <v>338</v>
      </c>
      <c r="B182" s="7">
        <v>7.156706657</v>
      </c>
      <c r="C182" s="7">
        <v>7.0427094380000002</v>
      </c>
      <c r="D182" s="7">
        <v>41.909478470000003</v>
      </c>
      <c r="E182" s="8">
        <v>9.5599999999999998E-11</v>
      </c>
      <c r="F182" s="8">
        <v>1.07E-9</v>
      </c>
      <c r="G182" s="7">
        <v>8.9706162223147903</v>
      </c>
      <c r="H182" s="7" t="s">
        <v>4784</v>
      </c>
    </row>
    <row r="183" spans="1:8">
      <c r="A183" s="7" t="s">
        <v>336</v>
      </c>
      <c r="B183" s="7">
        <v>7.1567058899999996</v>
      </c>
      <c r="C183" s="7">
        <v>7.0416125479999998</v>
      </c>
      <c r="D183" s="7">
        <v>41.909473169999998</v>
      </c>
      <c r="E183" s="8">
        <v>9.5599999999999998E-11</v>
      </c>
      <c r="F183" s="8">
        <v>1.07E-9</v>
      </c>
      <c r="G183" s="7">
        <v>8.9706162223147903</v>
      </c>
      <c r="H183" s="7" t="s">
        <v>4784</v>
      </c>
    </row>
    <row r="184" spans="1:8">
      <c r="A184" s="7" t="s">
        <v>346</v>
      </c>
      <c r="B184" s="7">
        <v>7.1237750999999996</v>
      </c>
      <c r="C184" s="7">
        <v>7.016381161</v>
      </c>
      <c r="D184" s="7">
        <v>40.957338700000001</v>
      </c>
      <c r="E184" s="8">
        <v>1.56E-10</v>
      </c>
      <c r="F184" s="8">
        <v>1.68E-9</v>
      </c>
      <c r="G184" s="7">
        <v>8.7746907182741403</v>
      </c>
      <c r="H184" s="7" t="s">
        <v>4784</v>
      </c>
    </row>
    <row r="185" spans="1:8">
      <c r="A185" s="7" t="s">
        <v>348</v>
      </c>
      <c r="B185" s="7">
        <v>7.1237750999999996</v>
      </c>
      <c r="C185" s="7">
        <v>7.016381161</v>
      </c>
      <c r="D185" s="7">
        <v>40.957338700000001</v>
      </c>
      <c r="E185" s="8">
        <v>1.56E-10</v>
      </c>
      <c r="F185" s="8">
        <v>1.68E-9</v>
      </c>
      <c r="G185" s="7">
        <v>8.7746907182741403</v>
      </c>
      <c r="H185" s="7" t="s">
        <v>4784</v>
      </c>
    </row>
    <row r="186" spans="1:8">
      <c r="A186" s="7" t="s">
        <v>340</v>
      </c>
      <c r="B186" s="7">
        <v>7.1237747489999999</v>
      </c>
      <c r="C186" s="7">
        <v>7.0158274409999999</v>
      </c>
      <c r="D186" s="7">
        <v>40.957336210000001</v>
      </c>
      <c r="E186" s="8">
        <v>1.56E-10</v>
      </c>
      <c r="F186" s="8">
        <v>1.68E-9</v>
      </c>
      <c r="G186" s="7">
        <v>8.7746907182741403</v>
      </c>
      <c r="H186" s="7" t="s">
        <v>4784</v>
      </c>
    </row>
    <row r="187" spans="1:8">
      <c r="A187" s="7" t="s">
        <v>342</v>
      </c>
      <c r="B187" s="7">
        <v>7.1237743990000002</v>
      </c>
      <c r="C187" s="7">
        <v>7.0152737289999996</v>
      </c>
      <c r="D187" s="7">
        <v>40.957333749999997</v>
      </c>
      <c r="E187" s="8">
        <v>1.56E-10</v>
      </c>
      <c r="F187" s="8">
        <v>1.68E-9</v>
      </c>
      <c r="G187" s="7">
        <v>8.7746907182741403</v>
      </c>
      <c r="H187" s="7" t="s">
        <v>4784</v>
      </c>
    </row>
    <row r="188" spans="1:8">
      <c r="A188" s="7" t="s">
        <v>350</v>
      </c>
      <c r="B188" s="7">
        <v>7.1237740509999998</v>
      </c>
      <c r="C188" s="7">
        <v>7.0147200249999999</v>
      </c>
      <c r="D188" s="7">
        <v>40.957331310000001</v>
      </c>
      <c r="E188" s="8">
        <v>1.56E-10</v>
      </c>
      <c r="F188" s="8">
        <v>1.68E-9</v>
      </c>
      <c r="G188" s="7">
        <v>8.7746907182741403</v>
      </c>
      <c r="H188" s="7" t="s">
        <v>4784</v>
      </c>
    </row>
    <row r="189" spans="1:8">
      <c r="A189" s="7" t="s">
        <v>344</v>
      </c>
      <c r="B189" s="7">
        <v>7.1237733580000002</v>
      </c>
      <c r="C189" s="7">
        <v>7.0136126399999998</v>
      </c>
      <c r="D189" s="7">
        <v>40.957326520000002</v>
      </c>
      <c r="E189" s="8">
        <v>1.56E-10</v>
      </c>
      <c r="F189" s="8">
        <v>1.68E-9</v>
      </c>
      <c r="G189" s="7">
        <v>8.7746907182741403</v>
      </c>
      <c r="H189" s="7" t="s">
        <v>4784</v>
      </c>
    </row>
    <row r="190" spans="1:8">
      <c r="A190" s="7" t="s">
        <v>356</v>
      </c>
      <c r="B190" s="7">
        <v>7.0900754929999996</v>
      </c>
      <c r="C190" s="7">
        <v>6.9917602170000004</v>
      </c>
      <c r="D190" s="7">
        <v>40.005160109999998</v>
      </c>
      <c r="E190" s="8">
        <v>2.5300000000000001E-10</v>
      </c>
      <c r="F190" s="8">
        <v>2.6299999999999998E-9</v>
      </c>
      <c r="G190" s="7">
        <v>8.5800442515102393</v>
      </c>
      <c r="H190" s="7" t="s">
        <v>4784</v>
      </c>
    </row>
    <row r="191" spans="1:8">
      <c r="A191" s="7" t="s">
        <v>354</v>
      </c>
      <c r="B191" s="7">
        <v>7.090074199</v>
      </c>
      <c r="C191" s="7">
        <v>6.9895237090000002</v>
      </c>
      <c r="D191" s="7">
        <v>40.0051506</v>
      </c>
      <c r="E191" s="8">
        <v>2.5300000000000001E-10</v>
      </c>
      <c r="F191" s="8">
        <v>2.6299999999999998E-9</v>
      </c>
      <c r="G191" s="7">
        <v>8.5800442515102393</v>
      </c>
      <c r="H191" s="7" t="s">
        <v>4784</v>
      </c>
    </row>
    <row r="192" spans="1:8">
      <c r="A192" s="7" t="s">
        <v>352</v>
      </c>
      <c r="B192" s="7">
        <v>7.0900735590000004</v>
      </c>
      <c r="C192" s="7">
        <v>6.988405513</v>
      </c>
      <c r="D192" s="7">
        <v>40.005145980000002</v>
      </c>
      <c r="E192" s="8">
        <v>2.5300000000000001E-10</v>
      </c>
      <c r="F192" s="8">
        <v>2.6299999999999998E-9</v>
      </c>
      <c r="G192" s="7">
        <v>8.5800442515102393</v>
      </c>
      <c r="H192" s="7" t="s">
        <v>4784</v>
      </c>
    </row>
    <row r="193" spans="1:8">
      <c r="A193" s="7" t="s">
        <v>358</v>
      </c>
      <c r="B193" s="7">
        <v>7.0900735590000004</v>
      </c>
      <c r="C193" s="7">
        <v>6.988405513</v>
      </c>
      <c r="D193" s="7">
        <v>40.005145980000002</v>
      </c>
      <c r="E193" s="8">
        <v>2.5300000000000001E-10</v>
      </c>
      <c r="F193" s="8">
        <v>2.6299999999999998E-9</v>
      </c>
      <c r="G193" s="7">
        <v>8.5800442515102393</v>
      </c>
      <c r="H193" s="7" t="s">
        <v>4784</v>
      </c>
    </row>
    <row r="194" spans="1:8">
      <c r="A194" s="7" t="s">
        <v>364</v>
      </c>
      <c r="B194" s="7">
        <v>7.055567151</v>
      </c>
      <c r="C194" s="7">
        <v>6.9621153180000004</v>
      </c>
      <c r="D194" s="7">
        <v>39.052918730000002</v>
      </c>
      <c r="E194" s="8">
        <v>4.1200000000000002E-10</v>
      </c>
      <c r="F194" s="8">
        <v>4.1700000000000003E-9</v>
      </c>
      <c r="G194" s="7">
        <v>8.3798639450262407</v>
      </c>
      <c r="H194" s="7" t="s">
        <v>4784</v>
      </c>
    </row>
    <row r="195" spans="1:8">
      <c r="A195" s="7" t="s">
        <v>360</v>
      </c>
      <c r="B195" s="7">
        <v>7.0555665679999997</v>
      </c>
      <c r="C195" s="7">
        <v>6.9609861239999997</v>
      </c>
      <c r="D195" s="7">
        <v>39.052914430000001</v>
      </c>
      <c r="E195" s="8">
        <v>4.1200000000000002E-10</v>
      </c>
      <c r="F195" s="8">
        <v>4.1700000000000003E-9</v>
      </c>
      <c r="G195" s="7">
        <v>8.3798639450262407</v>
      </c>
      <c r="H195" s="7" t="s">
        <v>4784</v>
      </c>
    </row>
    <row r="196" spans="1:8">
      <c r="A196" s="7" t="s">
        <v>362</v>
      </c>
      <c r="B196" s="7">
        <v>7.0555665679999997</v>
      </c>
      <c r="C196" s="7">
        <v>6.9609861239999997</v>
      </c>
      <c r="D196" s="7">
        <v>39.052914430000001</v>
      </c>
      <c r="E196" s="8">
        <v>4.1200000000000002E-10</v>
      </c>
      <c r="F196" s="8">
        <v>4.1700000000000003E-9</v>
      </c>
      <c r="G196" s="7">
        <v>8.3798639450262407</v>
      </c>
      <c r="H196" s="7" t="s">
        <v>4784</v>
      </c>
    </row>
    <row r="197" spans="1:8">
      <c r="A197" s="7" t="s">
        <v>368</v>
      </c>
      <c r="B197" s="7">
        <v>7.0555665679999997</v>
      </c>
      <c r="C197" s="7">
        <v>6.9609861239999997</v>
      </c>
      <c r="D197" s="7">
        <v>39.052914430000001</v>
      </c>
      <c r="E197" s="8">
        <v>4.1200000000000002E-10</v>
      </c>
      <c r="F197" s="8">
        <v>4.1700000000000003E-9</v>
      </c>
      <c r="G197" s="7">
        <v>8.3798639450262407</v>
      </c>
      <c r="H197" s="7" t="s">
        <v>4784</v>
      </c>
    </row>
    <row r="198" spans="1:8">
      <c r="A198" s="7" t="s">
        <v>366</v>
      </c>
      <c r="B198" s="7">
        <v>7.0555662779999997</v>
      </c>
      <c r="C198" s="7">
        <v>6.9604215460000001</v>
      </c>
      <c r="D198" s="7">
        <v>39.052912310000004</v>
      </c>
      <c r="E198" s="8">
        <v>4.1200000000000002E-10</v>
      </c>
      <c r="F198" s="8">
        <v>4.1700000000000003E-9</v>
      </c>
      <c r="G198" s="7">
        <v>8.3798639450262407</v>
      </c>
      <c r="H198" s="7" t="s">
        <v>4784</v>
      </c>
    </row>
    <row r="199" spans="1:8">
      <c r="A199" s="7" t="s">
        <v>370</v>
      </c>
      <c r="B199" s="7">
        <v>7.020214985</v>
      </c>
      <c r="C199" s="7">
        <v>6.9352733439999996</v>
      </c>
      <c r="D199" s="7">
        <v>38.10065144</v>
      </c>
      <c r="E199" s="8">
        <v>6.7199999999999995E-10</v>
      </c>
      <c r="F199" s="8">
        <v>6.41E-9</v>
      </c>
      <c r="G199" s="7">
        <v>8.1931419704811805</v>
      </c>
      <c r="H199" s="7" t="s">
        <v>4784</v>
      </c>
    </row>
    <row r="200" spans="1:8">
      <c r="A200" s="7" t="s">
        <v>376</v>
      </c>
      <c r="B200" s="7">
        <v>7.020214717</v>
      </c>
      <c r="C200" s="7">
        <v>6.9347030939999996</v>
      </c>
      <c r="D200" s="7">
        <v>38.100649390000001</v>
      </c>
      <c r="E200" s="8">
        <v>6.7199999999999995E-10</v>
      </c>
      <c r="F200" s="8">
        <v>6.41E-9</v>
      </c>
      <c r="G200" s="7">
        <v>8.1931419704811805</v>
      </c>
      <c r="H200" s="7" t="s">
        <v>4784</v>
      </c>
    </row>
    <row r="201" spans="1:8">
      <c r="A201" s="7" t="s">
        <v>372</v>
      </c>
      <c r="B201" s="7">
        <v>7.0202141840000003</v>
      </c>
      <c r="C201" s="7">
        <v>6.9335626369999996</v>
      </c>
      <c r="D201" s="7">
        <v>38.100645360000001</v>
      </c>
      <c r="E201" s="8">
        <v>6.7199999999999995E-10</v>
      </c>
      <c r="F201" s="8">
        <v>6.41E-9</v>
      </c>
      <c r="G201" s="7">
        <v>8.1931419704811805</v>
      </c>
      <c r="H201" s="7" t="s">
        <v>4784</v>
      </c>
    </row>
    <row r="202" spans="1:8">
      <c r="A202" s="7" t="s">
        <v>380</v>
      </c>
      <c r="B202" s="7">
        <v>7.0202141840000003</v>
      </c>
      <c r="C202" s="7">
        <v>6.9335626369999996</v>
      </c>
      <c r="D202" s="7">
        <v>38.100645360000001</v>
      </c>
      <c r="E202" s="8">
        <v>6.7199999999999995E-10</v>
      </c>
      <c r="F202" s="8">
        <v>6.41E-9</v>
      </c>
      <c r="G202" s="7">
        <v>8.1931419704811805</v>
      </c>
      <c r="H202" s="7" t="s">
        <v>4784</v>
      </c>
    </row>
    <row r="203" spans="1:8">
      <c r="A203" s="7" t="s">
        <v>382</v>
      </c>
      <c r="B203" s="7">
        <v>7.0202139189999997</v>
      </c>
      <c r="C203" s="7">
        <v>6.9329924289999996</v>
      </c>
      <c r="D203" s="7">
        <v>38.10064337</v>
      </c>
      <c r="E203" s="8">
        <v>6.7199999999999995E-10</v>
      </c>
      <c r="F203" s="8">
        <v>6.41E-9</v>
      </c>
      <c r="G203" s="7">
        <v>8.1931419704811805</v>
      </c>
      <c r="H203" s="7" t="s">
        <v>4784</v>
      </c>
    </row>
    <row r="204" spans="1:8">
      <c r="A204" s="7" t="s">
        <v>374</v>
      </c>
      <c r="B204" s="7">
        <v>7.0202136550000001</v>
      </c>
      <c r="C204" s="7">
        <v>6.9324222359999998</v>
      </c>
      <c r="D204" s="7">
        <v>38.10064139</v>
      </c>
      <c r="E204" s="8">
        <v>6.7199999999999995E-10</v>
      </c>
      <c r="F204" s="8">
        <v>6.41E-9</v>
      </c>
      <c r="G204" s="7">
        <v>8.1931419704811805</v>
      </c>
      <c r="H204" s="7" t="s">
        <v>4784</v>
      </c>
    </row>
    <row r="205" spans="1:8">
      <c r="A205" s="7" t="s">
        <v>378</v>
      </c>
      <c r="B205" s="7">
        <v>7.0202136550000001</v>
      </c>
      <c r="C205" s="7">
        <v>6.9324222359999998</v>
      </c>
      <c r="D205" s="7">
        <v>38.10064139</v>
      </c>
      <c r="E205" s="8">
        <v>6.7199999999999995E-10</v>
      </c>
      <c r="F205" s="8">
        <v>6.41E-9</v>
      </c>
      <c r="G205" s="7">
        <v>8.1931419704811805</v>
      </c>
      <c r="H205" s="7" t="s">
        <v>4784</v>
      </c>
    </row>
    <row r="206" spans="1:8">
      <c r="A206" s="7" t="s">
        <v>386</v>
      </c>
      <c r="B206" s="7">
        <v>7.0202136550000001</v>
      </c>
      <c r="C206" s="7">
        <v>6.9324222359999998</v>
      </c>
      <c r="D206" s="7">
        <v>38.10064139</v>
      </c>
      <c r="E206" s="8">
        <v>6.7199999999999995E-10</v>
      </c>
      <c r="F206" s="8">
        <v>6.41E-9</v>
      </c>
      <c r="G206" s="7">
        <v>8.1931419704811805</v>
      </c>
      <c r="H206" s="7" t="s">
        <v>4784</v>
      </c>
    </row>
    <row r="207" spans="1:8">
      <c r="A207" s="7" t="s">
        <v>384</v>
      </c>
      <c r="B207" s="7">
        <v>7.0202133919999996</v>
      </c>
      <c r="C207" s="7">
        <v>6.9318520579999996</v>
      </c>
      <c r="D207" s="7">
        <v>38.100639440000002</v>
      </c>
      <c r="E207" s="8">
        <v>6.7199999999999995E-10</v>
      </c>
      <c r="F207" s="8">
        <v>6.41E-9</v>
      </c>
      <c r="G207" s="7">
        <v>8.1931419704811805</v>
      </c>
      <c r="H207" s="7" t="s">
        <v>4784</v>
      </c>
    </row>
    <row r="208" spans="1:8">
      <c r="A208" s="7" t="s">
        <v>388</v>
      </c>
      <c r="B208" s="7">
        <v>6.9839736090000004</v>
      </c>
      <c r="C208" s="7">
        <v>6.9055517249999996</v>
      </c>
      <c r="D208" s="7">
        <v>37.14834046</v>
      </c>
      <c r="E208" s="8">
        <v>1.09E-9</v>
      </c>
      <c r="F208" s="8">
        <v>9.9699999999999993E-9</v>
      </c>
      <c r="G208" s="7">
        <v>8.0013048416883397</v>
      </c>
      <c r="H208" s="7" t="s">
        <v>4784</v>
      </c>
    </row>
    <row r="209" spans="1:8">
      <c r="A209" s="7" t="s">
        <v>400</v>
      </c>
      <c r="B209" s="7">
        <v>6.9839736090000004</v>
      </c>
      <c r="C209" s="7">
        <v>6.9055517249999996</v>
      </c>
      <c r="D209" s="7">
        <v>37.14834046</v>
      </c>
      <c r="E209" s="8">
        <v>1.09E-9</v>
      </c>
      <c r="F209" s="8">
        <v>9.9699999999999993E-9</v>
      </c>
      <c r="G209" s="7">
        <v>8.0013048416883397</v>
      </c>
      <c r="H209" s="7" t="s">
        <v>4784</v>
      </c>
    </row>
    <row r="210" spans="1:8">
      <c r="A210" s="7" t="s">
        <v>390</v>
      </c>
      <c r="B210" s="7">
        <v>6.9839733669999999</v>
      </c>
      <c r="C210" s="7">
        <v>6.9049757600000001</v>
      </c>
      <c r="D210" s="7">
        <v>37.148338590000002</v>
      </c>
      <c r="E210" s="8">
        <v>1.09E-9</v>
      </c>
      <c r="F210" s="8">
        <v>9.9699999999999993E-9</v>
      </c>
      <c r="G210" s="7">
        <v>8.0013048416883397</v>
      </c>
      <c r="H210" s="7" t="s">
        <v>4784</v>
      </c>
    </row>
    <row r="211" spans="1:8">
      <c r="A211" s="7" t="s">
        <v>398</v>
      </c>
      <c r="B211" s="7">
        <v>6.9839731260000004</v>
      </c>
      <c r="C211" s="7">
        <v>6.9043998120000003</v>
      </c>
      <c r="D211" s="7">
        <v>37.148336739999998</v>
      </c>
      <c r="E211" s="8">
        <v>1.09E-9</v>
      </c>
      <c r="F211" s="8">
        <v>9.9699999999999993E-9</v>
      </c>
      <c r="G211" s="7">
        <v>8.0013048416883397</v>
      </c>
      <c r="H211" s="7" t="s">
        <v>4784</v>
      </c>
    </row>
    <row r="212" spans="1:8">
      <c r="A212" s="7" t="s">
        <v>402</v>
      </c>
      <c r="B212" s="7">
        <v>6.9839731260000004</v>
      </c>
      <c r="C212" s="7">
        <v>6.9043998120000003</v>
      </c>
      <c r="D212" s="7">
        <v>37.148336739999998</v>
      </c>
      <c r="E212" s="8">
        <v>1.09E-9</v>
      </c>
      <c r="F212" s="8">
        <v>9.9699999999999993E-9</v>
      </c>
      <c r="G212" s="7">
        <v>8.0013048416883397</v>
      </c>
      <c r="H212" s="7" t="s">
        <v>4784</v>
      </c>
    </row>
    <row r="213" spans="1:8">
      <c r="A213" s="7" t="s">
        <v>392</v>
      </c>
      <c r="B213" s="7">
        <v>6.9839728860000001</v>
      </c>
      <c r="C213" s="7">
        <v>6.9038238810000001</v>
      </c>
      <c r="D213" s="7">
        <v>37.148334910000003</v>
      </c>
      <c r="E213" s="8">
        <v>1.09E-9</v>
      </c>
      <c r="F213" s="8">
        <v>9.9699999999999993E-9</v>
      </c>
      <c r="G213" s="7">
        <v>8.0013048416883397</v>
      </c>
      <c r="H213" s="7" t="s">
        <v>4784</v>
      </c>
    </row>
    <row r="214" spans="1:8">
      <c r="A214" s="7" t="s">
        <v>394</v>
      </c>
      <c r="B214" s="7">
        <v>6.9839728860000001</v>
      </c>
      <c r="C214" s="7">
        <v>6.9038238810000001</v>
      </c>
      <c r="D214" s="7">
        <v>37.148334910000003</v>
      </c>
      <c r="E214" s="8">
        <v>1.09E-9</v>
      </c>
      <c r="F214" s="8">
        <v>9.9699999999999993E-9</v>
      </c>
      <c r="G214" s="7">
        <v>8.0013048416883397</v>
      </c>
      <c r="H214" s="7" t="s">
        <v>4784</v>
      </c>
    </row>
    <row r="215" spans="1:8">
      <c r="A215" s="7" t="s">
        <v>396</v>
      </c>
      <c r="B215" s="7">
        <v>6.9839728860000001</v>
      </c>
      <c r="C215" s="7">
        <v>6.9038238810000001</v>
      </c>
      <c r="D215" s="7">
        <v>37.148334910000003</v>
      </c>
      <c r="E215" s="8">
        <v>1.09E-9</v>
      </c>
      <c r="F215" s="8">
        <v>9.9699999999999993E-9</v>
      </c>
      <c r="G215" s="7">
        <v>8.0013048416883397</v>
      </c>
      <c r="H215" s="7" t="s">
        <v>4784</v>
      </c>
    </row>
    <row r="216" spans="1:8">
      <c r="A216" s="7" t="s">
        <v>406</v>
      </c>
      <c r="B216" s="7">
        <v>6.9467986359999996</v>
      </c>
      <c r="C216" s="7">
        <v>6.875763869</v>
      </c>
      <c r="D216" s="7">
        <v>36.19599994</v>
      </c>
      <c r="E216" s="8">
        <v>1.7800000000000001E-9</v>
      </c>
      <c r="F216" s="8">
        <v>1.5600000000000001E-8</v>
      </c>
      <c r="G216" s="7">
        <v>7.8068754016455397</v>
      </c>
      <c r="H216" s="7" t="s">
        <v>4784</v>
      </c>
    </row>
    <row r="217" spans="1:8">
      <c r="A217" s="7" t="s">
        <v>408</v>
      </c>
      <c r="B217" s="7">
        <v>6.9467984170000001</v>
      </c>
      <c r="C217" s="7">
        <v>6.8751820529999996</v>
      </c>
      <c r="D217" s="7">
        <v>36.19599822</v>
      </c>
      <c r="E217" s="8">
        <v>1.7800000000000001E-9</v>
      </c>
      <c r="F217" s="8">
        <v>1.5600000000000001E-8</v>
      </c>
      <c r="G217" s="7">
        <v>7.8068754016455397</v>
      </c>
      <c r="H217" s="7" t="s">
        <v>4784</v>
      </c>
    </row>
    <row r="218" spans="1:8">
      <c r="A218" s="7" t="s">
        <v>412</v>
      </c>
      <c r="B218" s="7">
        <v>6.9467981989999998</v>
      </c>
      <c r="C218" s="7">
        <v>6.8746002549999998</v>
      </c>
      <c r="D218" s="7">
        <v>36.195996520000001</v>
      </c>
      <c r="E218" s="8">
        <v>1.7800000000000001E-9</v>
      </c>
      <c r="F218" s="8">
        <v>1.5600000000000001E-8</v>
      </c>
      <c r="G218" s="7">
        <v>7.8068754016455397</v>
      </c>
      <c r="H218" s="7" t="s">
        <v>4784</v>
      </c>
    </row>
    <row r="219" spans="1:8">
      <c r="A219" s="7" t="s">
        <v>416</v>
      </c>
      <c r="B219" s="7">
        <v>6.9467981989999998</v>
      </c>
      <c r="C219" s="7">
        <v>6.8746002549999998</v>
      </c>
      <c r="D219" s="7">
        <v>36.195996520000001</v>
      </c>
      <c r="E219" s="8">
        <v>1.7800000000000001E-9</v>
      </c>
      <c r="F219" s="8">
        <v>1.5600000000000001E-8</v>
      </c>
      <c r="G219" s="7">
        <v>7.8068754016455397</v>
      </c>
      <c r="H219" s="7" t="s">
        <v>4784</v>
      </c>
    </row>
    <row r="220" spans="1:8">
      <c r="A220" s="7" t="s">
        <v>404</v>
      </c>
      <c r="B220" s="7">
        <v>6.9467979819999996</v>
      </c>
      <c r="C220" s="7">
        <v>6.874018478</v>
      </c>
      <c r="D220" s="7">
        <v>36.195994829999997</v>
      </c>
      <c r="E220" s="8">
        <v>1.7800000000000001E-9</v>
      </c>
      <c r="F220" s="8">
        <v>1.5600000000000001E-8</v>
      </c>
      <c r="G220" s="7">
        <v>7.8068754016455397</v>
      </c>
      <c r="H220" s="7" t="s">
        <v>4784</v>
      </c>
    </row>
    <row r="221" spans="1:8">
      <c r="A221" s="7" t="s">
        <v>410</v>
      </c>
      <c r="B221" s="7">
        <v>6.9467979819999996</v>
      </c>
      <c r="C221" s="7">
        <v>6.874018478</v>
      </c>
      <c r="D221" s="7">
        <v>36.195994829999997</v>
      </c>
      <c r="E221" s="8">
        <v>1.7800000000000001E-9</v>
      </c>
      <c r="F221" s="8">
        <v>1.5600000000000001E-8</v>
      </c>
      <c r="G221" s="7">
        <v>7.8068754016455397</v>
      </c>
      <c r="H221" s="7" t="s">
        <v>4784</v>
      </c>
    </row>
    <row r="222" spans="1:8">
      <c r="A222" s="7" t="s">
        <v>418</v>
      </c>
      <c r="B222" s="7">
        <v>6.9467979819999996</v>
      </c>
      <c r="C222" s="7">
        <v>6.874018478</v>
      </c>
      <c r="D222" s="7">
        <v>36.195994829999997</v>
      </c>
      <c r="E222" s="8">
        <v>1.7800000000000001E-9</v>
      </c>
      <c r="F222" s="8">
        <v>1.5600000000000001E-8</v>
      </c>
      <c r="G222" s="7">
        <v>7.8068754016455397</v>
      </c>
      <c r="H222" s="7" t="s">
        <v>4784</v>
      </c>
    </row>
    <row r="223" spans="1:8">
      <c r="A223" s="7" t="s">
        <v>414</v>
      </c>
      <c r="B223" s="7">
        <v>6.9467977660000004</v>
      </c>
      <c r="C223" s="7">
        <v>6.8734367199999999</v>
      </c>
      <c r="D223" s="7">
        <v>36.19599315</v>
      </c>
      <c r="E223" s="8">
        <v>1.7800000000000001E-9</v>
      </c>
      <c r="F223" s="8">
        <v>1.5600000000000001E-8</v>
      </c>
      <c r="G223" s="7">
        <v>7.8068754016455397</v>
      </c>
      <c r="H223" s="7" t="s">
        <v>4784</v>
      </c>
    </row>
    <row r="224" spans="1:8">
      <c r="A224" s="7" t="s">
        <v>420</v>
      </c>
      <c r="B224" s="7">
        <v>6.9467977660000004</v>
      </c>
      <c r="C224" s="7">
        <v>6.8734367199999999</v>
      </c>
      <c r="D224" s="7">
        <v>36.19599315</v>
      </c>
      <c r="E224" s="8">
        <v>1.7800000000000001E-9</v>
      </c>
      <c r="F224" s="8">
        <v>1.5600000000000001E-8</v>
      </c>
      <c r="G224" s="7">
        <v>7.8068754016455397</v>
      </c>
      <c r="H224" s="7" t="s">
        <v>4784</v>
      </c>
    </row>
    <row r="225" spans="1:8">
      <c r="A225" s="7" t="s">
        <v>424</v>
      </c>
      <c r="B225" s="7">
        <v>6.9086403890000003</v>
      </c>
      <c r="C225" s="7">
        <v>6.8453111800000004</v>
      </c>
      <c r="D225" s="7">
        <v>35.243631190000002</v>
      </c>
      <c r="E225" s="8">
        <v>2.9100000000000001E-9</v>
      </c>
      <c r="F225" s="8">
        <v>2.44E-8</v>
      </c>
      <c r="G225" s="7">
        <v>7.6126101736612704</v>
      </c>
      <c r="H225" s="7" t="s">
        <v>4784</v>
      </c>
    </row>
    <row r="226" spans="1:8">
      <c r="A226" s="7" t="s">
        <v>430</v>
      </c>
      <c r="B226" s="7">
        <v>6.9086403890000003</v>
      </c>
      <c r="C226" s="7">
        <v>6.8453111800000004</v>
      </c>
      <c r="D226" s="7">
        <v>35.243631190000002</v>
      </c>
      <c r="E226" s="8">
        <v>2.9100000000000001E-9</v>
      </c>
      <c r="F226" s="8">
        <v>2.44E-8</v>
      </c>
      <c r="G226" s="7">
        <v>7.6126101736612704</v>
      </c>
      <c r="H226" s="7" t="s">
        <v>4784</v>
      </c>
    </row>
    <row r="227" spans="1:8">
      <c r="A227" s="7" t="s">
        <v>432</v>
      </c>
      <c r="B227" s="7">
        <v>6.9086403890000003</v>
      </c>
      <c r="C227" s="7">
        <v>6.8453111800000004</v>
      </c>
      <c r="D227" s="7">
        <v>35.243631190000002</v>
      </c>
      <c r="E227" s="8">
        <v>2.9100000000000001E-9</v>
      </c>
      <c r="F227" s="8">
        <v>2.44E-8</v>
      </c>
      <c r="G227" s="7">
        <v>7.6126101736612704</v>
      </c>
      <c r="H227" s="7" t="s">
        <v>4784</v>
      </c>
    </row>
    <row r="228" spans="1:8">
      <c r="A228" s="7" t="s">
        <v>428</v>
      </c>
      <c r="B228" s="7">
        <v>6.9086399939999996</v>
      </c>
      <c r="C228" s="7">
        <v>6.8441356109999996</v>
      </c>
      <c r="D228" s="7">
        <v>35.243628039999997</v>
      </c>
      <c r="E228" s="8">
        <v>2.9100000000000001E-9</v>
      </c>
      <c r="F228" s="8">
        <v>2.44E-8</v>
      </c>
      <c r="G228" s="7">
        <v>7.6126101736612704</v>
      </c>
      <c r="H228" s="7" t="s">
        <v>4784</v>
      </c>
    </row>
    <row r="229" spans="1:8">
      <c r="A229" s="7" t="s">
        <v>434</v>
      </c>
      <c r="B229" s="7">
        <v>6.9086399939999996</v>
      </c>
      <c r="C229" s="7">
        <v>6.8441356109999996</v>
      </c>
      <c r="D229" s="7">
        <v>35.243628039999997</v>
      </c>
      <c r="E229" s="8">
        <v>2.9100000000000001E-9</v>
      </c>
      <c r="F229" s="8">
        <v>2.44E-8</v>
      </c>
      <c r="G229" s="7">
        <v>7.6126101736612704</v>
      </c>
      <c r="H229" s="7" t="s">
        <v>4784</v>
      </c>
    </row>
    <row r="230" spans="1:8">
      <c r="A230" s="7" t="s">
        <v>422</v>
      </c>
      <c r="B230" s="7">
        <v>6.9086397970000002</v>
      </c>
      <c r="C230" s="7">
        <v>6.8435478600000001</v>
      </c>
      <c r="D230" s="7">
        <v>35.243626489999997</v>
      </c>
      <c r="E230" s="8">
        <v>2.9100000000000001E-9</v>
      </c>
      <c r="F230" s="8">
        <v>2.44E-8</v>
      </c>
      <c r="G230" s="7">
        <v>7.6126101736612704</v>
      </c>
      <c r="H230" s="7" t="s">
        <v>4784</v>
      </c>
    </row>
    <row r="231" spans="1:8">
      <c r="A231" s="7" t="s">
        <v>426</v>
      </c>
      <c r="B231" s="7">
        <v>6.9086397970000002</v>
      </c>
      <c r="C231" s="7">
        <v>6.8435478600000001</v>
      </c>
      <c r="D231" s="7">
        <v>35.243626489999997</v>
      </c>
      <c r="E231" s="8">
        <v>2.9100000000000001E-9</v>
      </c>
      <c r="F231" s="8">
        <v>2.44E-8</v>
      </c>
      <c r="G231" s="7">
        <v>7.6126101736612704</v>
      </c>
      <c r="H231" s="7" t="s">
        <v>4784</v>
      </c>
    </row>
    <row r="232" spans="1:8">
      <c r="A232" s="7" t="s">
        <v>438</v>
      </c>
      <c r="B232" s="7">
        <v>6.8694457890000002</v>
      </c>
      <c r="C232" s="7">
        <v>6.8153512740000002</v>
      </c>
      <c r="D232" s="7">
        <v>34.291240250000001</v>
      </c>
      <c r="E232" s="8">
        <v>4.7500000000000003E-9</v>
      </c>
      <c r="F232" s="8">
        <v>3.8000000000000003E-8</v>
      </c>
      <c r="G232" s="7">
        <v>7.4202164033831899</v>
      </c>
      <c r="H232" s="7" t="s">
        <v>4784</v>
      </c>
    </row>
    <row r="233" spans="1:8">
      <c r="A233" s="7" t="s">
        <v>448</v>
      </c>
      <c r="B233" s="7">
        <v>6.8694456089999996</v>
      </c>
      <c r="C233" s="7">
        <v>6.8147573169999998</v>
      </c>
      <c r="D233" s="7">
        <v>34.29123877</v>
      </c>
      <c r="E233" s="8">
        <v>4.7500000000000003E-9</v>
      </c>
      <c r="F233" s="8">
        <v>3.8000000000000003E-8</v>
      </c>
      <c r="G233" s="7">
        <v>7.4202164033831899</v>
      </c>
      <c r="H233" s="7" t="s">
        <v>4784</v>
      </c>
    </row>
    <row r="234" spans="1:8">
      <c r="A234" s="7" t="s">
        <v>440</v>
      </c>
      <c r="B234" s="7">
        <v>6.8694454299999999</v>
      </c>
      <c r="C234" s="7">
        <v>6.8141633849999996</v>
      </c>
      <c r="D234" s="7">
        <v>34.29123731</v>
      </c>
      <c r="E234" s="8">
        <v>4.7500000000000003E-9</v>
      </c>
      <c r="F234" s="8">
        <v>3.8000000000000003E-8</v>
      </c>
      <c r="G234" s="7">
        <v>7.4202164033831899</v>
      </c>
      <c r="H234" s="7" t="s">
        <v>4784</v>
      </c>
    </row>
    <row r="235" spans="1:8">
      <c r="A235" s="7" t="s">
        <v>436</v>
      </c>
      <c r="B235" s="7">
        <v>6.8694452510000001</v>
      </c>
      <c r="C235" s="7">
        <v>6.8135694779999998</v>
      </c>
      <c r="D235" s="7">
        <v>34.29123586</v>
      </c>
      <c r="E235" s="8">
        <v>4.7500000000000003E-9</v>
      </c>
      <c r="F235" s="8">
        <v>3.8000000000000003E-8</v>
      </c>
      <c r="G235" s="7">
        <v>7.4202164033831899</v>
      </c>
      <c r="H235" s="7" t="s">
        <v>4784</v>
      </c>
    </row>
    <row r="236" spans="1:8">
      <c r="A236" s="7" t="s">
        <v>442</v>
      </c>
      <c r="B236" s="7">
        <v>6.8694452510000001</v>
      </c>
      <c r="C236" s="7">
        <v>6.8135694779999998</v>
      </c>
      <c r="D236" s="7">
        <v>34.29123586</v>
      </c>
      <c r="E236" s="8">
        <v>4.7500000000000003E-9</v>
      </c>
      <c r="F236" s="8">
        <v>3.8000000000000003E-8</v>
      </c>
      <c r="G236" s="7">
        <v>7.4202164033831899</v>
      </c>
      <c r="H236" s="7" t="s">
        <v>4784</v>
      </c>
    </row>
    <row r="237" spans="1:8">
      <c r="A237" s="7" t="s">
        <v>446</v>
      </c>
      <c r="B237" s="7">
        <v>6.8694452510000001</v>
      </c>
      <c r="C237" s="7">
        <v>6.8135694779999998</v>
      </c>
      <c r="D237" s="7">
        <v>34.29123586</v>
      </c>
      <c r="E237" s="8">
        <v>4.7500000000000003E-9</v>
      </c>
      <c r="F237" s="8">
        <v>3.8000000000000003E-8</v>
      </c>
      <c r="G237" s="7">
        <v>7.4202164033831899</v>
      </c>
      <c r="H237" s="7" t="s">
        <v>4784</v>
      </c>
    </row>
    <row r="238" spans="1:8">
      <c r="A238" s="7" t="s">
        <v>444</v>
      </c>
      <c r="B238" s="7">
        <v>6.8694450720000004</v>
      </c>
      <c r="C238" s="7">
        <v>6.8129755980000004</v>
      </c>
      <c r="D238" s="7">
        <v>34.291234410000001</v>
      </c>
      <c r="E238" s="8">
        <v>4.7500000000000003E-9</v>
      </c>
      <c r="F238" s="8">
        <v>3.8000000000000003E-8</v>
      </c>
      <c r="G238" s="7">
        <v>7.4202164033831899</v>
      </c>
      <c r="H238" s="7" t="s">
        <v>4784</v>
      </c>
    </row>
    <row r="239" spans="1:8">
      <c r="A239" s="7" t="s">
        <v>458</v>
      </c>
      <c r="B239" s="7">
        <v>6.8291561679999999</v>
      </c>
      <c r="C239" s="7">
        <v>6.7834885009999999</v>
      </c>
      <c r="D239" s="7">
        <v>33.338823820000002</v>
      </c>
      <c r="E239" s="8">
        <v>7.7400000000000002E-9</v>
      </c>
      <c r="F239" s="8">
        <v>5.9200000000000001E-8</v>
      </c>
      <c r="G239" s="7">
        <v>7.22767829327708</v>
      </c>
      <c r="H239" s="7" t="s">
        <v>4784</v>
      </c>
    </row>
    <row r="240" spans="1:8">
      <c r="A240" s="7" t="s">
        <v>462</v>
      </c>
      <c r="B240" s="7">
        <v>6.8291561679999999</v>
      </c>
      <c r="C240" s="7">
        <v>6.7834885009999999</v>
      </c>
      <c r="D240" s="7">
        <v>33.338823820000002</v>
      </c>
      <c r="E240" s="8">
        <v>7.7400000000000002E-9</v>
      </c>
      <c r="F240" s="8">
        <v>5.9200000000000001E-8</v>
      </c>
      <c r="G240" s="7">
        <v>7.22767829327708</v>
      </c>
      <c r="H240" s="7" t="s">
        <v>4784</v>
      </c>
    </row>
    <row r="241" spans="1:8">
      <c r="A241" s="7" t="s">
        <v>470</v>
      </c>
      <c r="B241" s="7">
        <v>6.8291561679999999</v>
      </c>
      <c r="C241" s="7">
        <v>6.7834885009999999</v>
      </c>
      <c r="D241" s="7">
        <v>33.338823820000002</v>
      </c>
      <c r="E241" s="8">
        <v>7.7400000000000002E-9</v>
      </c>
      <c r="F241" s="8">
        <v>5.9200000000000001E-8</v>
      </c>
      <c r="G241" s="7">
        <v>7.22767829327708</v>
      </c>
      <c r="H241" s="7" t="s">
        <v>4784</v>
      </c>
    </row>
    <row r="242" spans="1:8">
      <c r="A242" s="7" t="s">
        <v>472</v>
      </c>
      <c r="B242" s="7">
        <v>6.8291561679999999</v>
      </c>
      <c r="C242" s="7">
        <v>6.7834885009999999</v>
      </c>
      <c r="D242" s="7">
        <v>33.338823820000002</v>
      </c>
      <c r="E242" s="8">
        <v>7.7400000000000002E-9</v>
      </c>
      <c r="F242" s="8">
        <v>5.9200000000000001E-8</v>
      </c>
      <c r="G242" s="7">
        <v>7.22767829327708</v>
      </c>
      <c r="H242" s="7" t="s">
        <v>4784</v>
      </c>
    </row>
    <row r="243" spans="1:8">
      <c r="A243" s="7" t="s">
        <v>456</v>
      </c>
      <c r="B243" s="7">
        <v>6.8291560049999998</v>
      </c>
      <c r="C243" s="7">
        <v>6.7828882909999999</v>
      </c>
      <c r="D243" s="7">
        <v>33.338822469999997</v>
      </c>
      <c r="E243" s="8">
        <v>7.7400000000000002E-9</v>
      </c>
      <c r="F243" s="8">
        <v>5.9200000000000001E-8</v>
      </c>
      <c r="G243" s="7">
        <v>7.22767829327708</v>
      </c>
      <c r="H243" s="7" t="s">
        <v>4784</v>
      </c>
    </row>
    <row r="244" spans="1:8">
      <c r="A244" s="7" t="s">
        <v>460</v>
      </c>
      <c r="B244" s="7">
        <v>6.8291560049999998</v>
      </c>
      <c r="C244" s="7">
        <v>6.7828882909999999</v>
      </c>
      <c r="D244" s="7">
        <v>33.338822469999997</v>
      </c>
      <c r="E244" s="8">
        <v>7.7400000000000002E-9</v>
      </c>
      <c r="F244" s="8">
        <v>5.9200000000000001E-8</v>
      </c>
      <c r="G244" s="7">
        <v>7.22767829327708</v>
      </c>
      <c r="H244" s="7" t="s">
        <v>4784</v>
      </c>
    </row>
    <row r="245" spans="1:8">
      <c r="A245" s="7" t="s">
        <v>450</v>
      </c>
      <c r="B245" s="7">
        <v>6.8291558429999997</v>
      </c>
      <c r="C245" s="7">
        <v>6.7822881099999996</v>
      </c>
      <c r="D245" s="7">
        <v>33.338821129999999</v>
      </c>
      <c r="E245" s="8">
        <v>7.7400000000000002E-9</v>
      </c>
      <c r="F245" s="8">
        <v>5.9200000000000001E-8</v>
      </c>
      <c r="G245" s="7">
        <v>7.22767829327708</v>
      </c>
      <c r="H245" s="7" t="s">
        <v>4784</v>
      </c>
    </row>
    <row r="246" spans="1:8">
      <c r="A246" s="7" t="s">
        <v>452</v>
      </c>
      <c r="B246" s="7">
        <v>6.8291556819999997</v>
      </c>
      <c r="C246" s="7">
        <v>6.7816879569999999</v>
      </c>
      <c r="D246" s="7">
        <v>33.338819790000002</v>
      </c>
      <c r="E246" s="8">
        <v>7.7400000000000002E-9</v>
      </c>
      <c r="F246" s="8">
        <v>5.9200000000000001E-8</v>
      </c>
      <c r="G246" s="7">
        <v>7.22767829327708</v>
      </c>
      <c r="H246" s="7" t="s">
        <v>4784</v>
      </c>
    </row>
    <row r="247" spans="1:8">
      <c r="A247" s="7" t="s">
        <v>454</v>
      </c>
      <c r="B247" s="7">
        <v>6.8291556819999997</v>
      </c>
      <c r="C247" s="7">
        <v>6.7816879569999999</v>
      </c>
      <c r="D247" s="7">
        <v>33.338819790000002</v>
      </c>
      <c r="E247" s="8">
        <v>7.7400000000000002E-9</v>
      </c>
      <c r="F247" s="8">
        <v>5.9200000000000001E-8</v>
      </c>
      <c r="G247" s="7">
        <v>7.22767829327708</v>
      </c>
      <c r="H247" s="7" t="s">
        <v>4784</v>
      </c>
    </row>
    <row r="248" spans="1:8">
      <c r="A248" s="7" t="s">
        <v>468</v>
      </c>
      <c r="B248" s="7">
        <v>6.8291556819999997</v>
      </c>
      <c r="C248" s="7">
        <v>6.7816879569999999</v>
      </c>
      <c r="D248" s="7">
        <v>33.338819790000002</v>
      </c>
      <c r="E248" s="8">
        <v>7.7400000000000002E-9</v>
      </c>
      <c r="F248" s="8">
        <v>5.9200000000000001E-8</v>
      </c>
      <c r="G248" s="7">
        <v>7.22767829327708</v>
      </c>
      <c r="H248" s="7" t="s">
        <v>4784</v>
      </c>
    </row>
    <row r="249" spans="1:8">
      <c r="A249" s="7" t="s">
        <v>464</v>
      </c>
      <c r="B249" s="7">
        <v>6.8291555209999997</v>
      </c>
      <c r="C249" s="7">
        <v>6.781087833</v>
      </c>
      <c r="D249" s="7">
        <v>33.338818459999999</v>
      </c>
      <c r="E249" s="8">
        <v>7.7400000000000002E-9</v>
      </c>
      <c r="F249" s="8">
        <v>5.9200000000000001E-8</v>
      </c>
      <c r="G249" s="7">
        <v>7.22767829327708</v>
      </c>
      <c r="H249" s="7" t="s">
        <v>4784</v>
      </c>
    </row>
    <row r="250" spans="1:8">
      <c r="A250" s="7" t="s">
        <v>466</v>
      </c>
      <c r="B250" s="7">
        <v>6.8291551999999998</v>
      </c>
      <c r="C250" s="7">
        <v>6.7798876720000001</v>
      </c>
      <c r="D250" s="7">
        <v>33.338815840000002</v>
      </c>
      <c r="E250" s="8">
        <v>7.7400000000000002E-9</v>
      </c>
      <c r="F250" s="8">
        <v>5.9200000000000001E-8</v>
      </c>
      <c r="G250" s="7">
        <v>7.22767829327708</v>
      </c>
      <c r="H250" s="7" t="s">
        <v>4784</v>
      </c>
    </row>
    <row r="251" spans="1:8">
      <c r="A251" s="7" t="s">
        <v>476</v>
      </c>
      <c r="B251" s="7">
        <v>6.7877088690000003</v>
      </c>
      <c r="C251" s="7">
        <v>6.7502572519999999</v>
      </c>
      <c r="D251" s="7">
        <v>32.386386459999997</v>
      </c>
      <c r="E251" s="8">
        <v>1.26E-8</v>
      </c>
      <c r="F251" s="8">
        <v>9.39E-8</v>
      </c>
      <c r="G251" s="7">
        <v>7.02733440773389</v>
      </c>
      <c r="H251" s="7" t="s">
        <v>4784</v>
      </c>
    </row>
    <row r="252" spans="1:8">
      <c r="A252" s="7" t="s">
        <v>478</v>
      </c>
      <c r="B252" s="7">
        <v>6.7877088690000003</v>
      </c>
      <c r="C252" s="7">
        <v>6.7502572519999999</v>
      </c>
      <c r="D252" s="7">
        <v>32.386386459999997</v>
      </c>
      <c r="E252" s="8">
        <v>1.26E-8</v>
      </c>
      <c r="F252" s="8">
        <v>9.39E-8</v>
      </c>
      <c r="G252" s="7">
        <v>7.02733440773389</v>
      </c>
      <c r="H252" s="7" t="s">
        <v>4784</v>
      </c>
    </row>
    <row r="253" spans="1:8">
      <c r="A253" s="7" t="s">
        <v>474</v>
      </c>
      <c r="B253" s="7">
        <v>6.7877087229999997</v>
      </c>
      <c r="C253" s="7">
        <v>6.7496506800000002</v>
      </c>
      <c r="D253" s="7">
        <v>32.386385230000002</v>
      </c>
      <c r="E253" s="8">
        <v>1.26E-8</v>
      </c>
      <c r="F253" s="8">
        <v>9.39E-8</v>
      </c>
      <c r="G253" s="7">
        <v>7.02733440773389</v>
      </c>
      <c r="H253" s="7" t="s">
        <v>4784</v>
      </c>
    </row>
    <row r="254" spans="1:8">
      <c r="A254" s="7" t="s">
        <v>484</v>
      </c>
      <c r="B254" s="7">
        <v>6.7877087229999997</v>
      </c>
      <c r="C254" s="7">
        <v>6.7496506800000002</v>
      </c>
      <c r="D254" s="7">
        <v>32.386385230000002</v>
      </c>
      <c r="E254" s="8">
        <v>1.26E-8</v>
      </c>
      <c r="F254" s="8">
        <v>9.39E-8</v>
      </c>
      <c r="G254" s="7">
        <v>7.02733440773389</v>
      </c>
      <c r="H254" s="7" t="s">
        <v>4784</v>
      </c>
    </row>
    <row r="255" spans="1:8">
      <c r="A255" s="7" t="s">
        <v>482</v>
      </c>
      <c r="B255" s="7">
        <v>6.7877085770000001</v>
      </c>
      <c r="C255" s="7">
        <v>6.7490441399999996</v>
      </c>
      <c r="D255" s="7">
        <v>32.386384</v>
      </c>
      <c r="E255" s="8">
        <v>1.26E-8</v>
      </c>
      <c r="F255" s="8">
        <v>9.39E-8</v>
      </c>
      <c r="G255" s="7">
        <v>7.02733440773389</v>
      </c>
      <c r="H255" s="7" t="s">
        <v>4784</v>
      </c>
    </row>
    <row r="256" spans="1:8">
      <c r="A256" s="7" t="s">
        <v>486</v>
      </c>
      <c r="B256" s="7">
        <v>6.7877085770000001</v>
      </c>
      <c r="C256" s="7">
        <v>6.7490441399999996</v>
      </c>
      <c r="D256" s="7">
        <v>32.386384</v>
      </c>
      <c r="E256" s="8">
        <v>1.26E-8</v>
      </c>
      <c r="F256" s="8">
        <v>9.39E-8</v>
      </c>
      <c r="G256" s="7">
        <v>7.02733440773389</v>
      </c>
      <c r="H256" s="7" t="s">
        <v>4784</v>
      </c>
    </row>
    <row r="257" spans="1:8">
      <c r="A257" s="7" t="s">
        <v>480</v>
      </c>
      <c r="B257" s="7">
        <v>6.7877084319999996</v>
      </c>
      <c r="C257" s="7">
        <v>6.748437633</v>
      </c>
      <c r="D257" s="7">
        <v>32.386382779999998</v>
      </c>
      <c r="E257" s="8">
        <v>1.26E-8</v>
      </c>
      <c r="F257" s="8">
        <v>9.39E-8</v>
      </c>
      <c r="G257" s="7">
        <v>7.02733440773389</v>
      </c>
      <c r="H257" s="7" t="s">
        <v>4784</v>
      </c>
    </row>
    <row r="258" spans="1:8">
      <c r="A258" s="7" t="s">
        <v>492</v>
      </c>
      <c r="B258" s="7">
        <v>6.7450359769999997</v>
      </c>
      <c r="C258" s="7">
        <v>6.7180533279999999</v>
      </c>
      <c r="D258" s="7">
        <v>31.433935389999998</v>
      </c>
      <c r="E258" s="8">
        <v>2.0599999999999999E-8</v>
      </c>
      <c r="F258" s="8">
        <v>1.48E-7</v>
      </c>
      <c r="G258" s="7">
        <v>6.8297382846050398</v>
      </c>
      <c r="H258" s="7" t="s">
        <v>4784</v>
      </c>
    </row>
    <row r="259" spans="1:8">
      <c r="A259" s="7" t="s">
        <v>508</v>
      </c>
      <c r="B259" s="7">
        <v>6.7450358440000002</v>
      </c>
      <c r="C259" s="7">
        <v>6.7174401479999997</v>
      </c>
      <c r="D259" s="7">
        <v>31.433934239999999</v>
      </c>
      <c r="E259" s="8">
        <v>2.0599999999999999E-8</v>
      </c>
      <c r="F259" s="8">
        <v>1.48E-7</v>
      </c>
      <c r="G259" s="7">
        <v>6.8297382846050398</v>
      </c>
      <c r="H259" s="7" t="s">
        <v>4784</v>
      </c>
    </row>
    <row r="260" spans="1:8">
      <c r="A260" s="7" t="s">
        <v>488</v>
      </c>
      <c r="B260" s="7">
        <v>6.7450357109999999</v>
      </c>
      <c r="C260" s="7">
        <v>6.7168270039999998</v>
      </c>
      <c r="D260" s="7">
        <v>31.433933110000002</v>
      </c>
      <c r="E260" s="8">
        <v>2.0599999999999999E-8</v>
      </c>
      <c r="F260" s="8">
        <v>1.48E-7</v>
      </c>
      <c r="G260" s="7">
        <v>6.8297382846050398</v>
      </c>
      <c r="H260" s="7" t="s">
        <v>4784</v>
      </c>
    </row>
    <row r="261" spans="1:8">
      <c r="A261" s="7" t="s">
        <v>490</v>
      </c>
      <c r="B261" s="7">
        <v>6.7450357109999999</v>
      </c>
      <c r="C261" s="7">
        <v>6.7168270039999998</v>
      </c>
      <c r="D261" s="7">
        <v>31.433933110000002</v>
      </c>
      <c r="E261" s="8">
        <v>2.0599999999999999E-8</v>
      </c>
      <c r="F261" s="8">
        <v>1.48E-7</v>
      </c>
      <c r="G261" s="7">
        <v>6.8297382846050398</v>
      </c>
      <c r="H261" s="7" t="s">
        <v>4784</v>
      </c>
    </row>
    <row r="262" spans="1:8">
      <c r="A262" s="7" t="s">
        <v>498</v>
      </c>
      <c r="B262" s="7">
        <v>6.7450357109999999</v>
      </c>
      <c r="C262" s="7">
        <v>6.7168270039999998</v>
      </c>
      <c r="D262" s="7">
        <v>31.433933110000002</v>
      </c>
      <c r="E262" s="8">
        <v>2.0599999999999999E-8</v>
      </c>
      <c r="F262" s="8">
        <v>1.48E-7</v>
      </c>
      <c r="G262" s="7">
        <v>6.8297382846050398</v>
      </c>
      <c r="H262" s="7" t="s">
        <v>4784</v>
      </c>
    </row>
    <row r="263" spans="1:8">
      <c r="A263" s="7" t="s">
        <v>500</v>
      </c>
      <c r="B263" s="7">
        <v>6.7450357109999999</v>
      </c>
      <c r="C263" s="7">
        <v>6.7168270039999998</v>
      </c>
      <c r="D263" s="7">
        <v>31.433933110000002</v>
      </c>
      <c r="E263" s="8">
        <v>2.0599999999999999E-8</v>
      </c>
      <c r="F263" s="8">
        <v>1.48E-7</v>
      </c>
      <c r="G263" s="7">
        <v>6.8297382846050398</v>
      </c>
      <c r="H263" s="7" t="s">
        <v>4784</v>
      </c>
    </row>
    <row r="264" spans="1:8">
      <c r="A264" s="7" t="s">
        <v>506</v>
      </c>
      <c r="B264" s="7">
        <v>6.7450357109999999</v>
      </c>
      <c r="C264" s="7">
        <v>6.7168270039999998</v>
      </c>
      <c r="D264" s="7">
        <v>31.433933110000002</v>
      </c>
      <c r="E264" s="8">
        <v>2.0599999999999999E-8</v>
      </c>
      <c r="F264" s="8">
        <v>1.48E-7</v>
      </c>
      <c r="G264" s="7">
        <v>6.8297382846050398</v>
      </c>
      <c r="H264" s="7" t="s">
        <v>4784</v>
      </c>
    </row>
    <row r="265" spans="1:8">
      <c r="A265" s="7" t="s">
        <v>494</v>
      </c>
      <c r="B265" s="7">
        <v>6.7450355789999996</v>
      </c>
      <c r="C265" s="7">
        <v>6.7162138960000002</v>
      </c>
      <c r="D265" s="7">
        <v>31.43393197</v>
      </c>
      <c r="E265" s="8">
        <v>2.0599999999999999E-8</v>
      </c>
      <c r="F265" s="8">
        <v>1.48E-7</v>
      </c>
      <c r="G265" s="7">
        <v>6.8297382846050398</v>
      </c>
      <c r="H265" s="7" t="s">
        <v>4784</v>
      </c>
    </row>
    <row r="266" spans="1:8">
      <c r="A266" s="7" t="s">
        <v>496</v>
      </c>
      <c r="B266" s="7">
        <v>6.7450355789999996</v>
      </c>
      <c r="C266" s="7">
        <v>6.7162138960000002</v>
      </c>
      <c r="D266" s="7">
        <v>31.43393197</v>
      </c>
      <c r="E266" s="8">
        <v>2.0599999999999999E-8</v>
      </c>
      <c r="F266" s="8">
        <v>1.48E-7</v>
      </c>
      <c r="G266" s="7">
        <v>6.8297382846050398</v>
      </c>
      <c r="H266" s="7" t="s">
        <v>4784</v>
      </c>
    </row>
    <row r="267" spans="1:8">
      <c r="A267" s="7" t="s">
        <v>502</v>
      </c>
      <c r="B267" s="7">
        <v>6.7450355789999996</v>
      </c>
      <c r="C267" s="7">
        <v>6.7162138960000002</v>
      </c>
      <c r="D267" s="7">
        <v>31.43393197</v>
      </c>
      <c r="E267" s="8">
        <v>2.0599999999999999E-8</v>
      </c>
      <c r="F267" s="8">
        <v>1.48E-7</v>
      </c>
      <c r="G267" s="7">
        <v>6.8297382846050398</v>
      </c>
      <c r="H267" s="7" t="s">
        <v>4784</v>
      </c>
    </row>
    <row r="268" spans="1:8">
      <c r="A268" s="7" t="s">
        <v>504</v>
      </c>
      <c r="B268" s="7">
        <v>6.7450354470000002</v>
      </c>
      <c r="C268" s="7">
        <v>6.715600824</v>
      </c>
      <c r="D268" s="7">
        <v>31.433930849999999</v>
      </c>
      <c r="E268" s="8">
        <v>2.0599999999999999E-8</v>
      </c>
      <c r="F268" s="8">
        <v>1.48E-7</v>
      </c>
      <c r="G268" s="7">
        <v>6.8297382846050398</v>
      </c>
      <c r="H268" s="7" t="s">
        <v>4784</v>
      </c>
    </row>
    <row r="269" spans="1:8">
      <c r="A269" s="7" t="s">
        <v>514</v>
      </c>
      <c r="B269" s="7">
        <v>6.7010618979999999</v>
      </c>
      <c r="C269" s="7">
        <v>6.6831774160000004</v>
      </c>
      <c r="D269" s="7">
        <v>30.481465579999998</v>
      </c>
      <c r="E269" s="8">
        <v>3.3699999999999997E-8</v>
      </c>
      <c r="F269" s="8">
        <v>2.36E-7</v>
      </c>
      <c r="G269" s="7">
        <v>6.6270879970298902</v>
      </c>
      <c r="H269" s="7" t="s">
        <v>4784</v>
      </c>
    </row>
    <row r="270" spans="1:8">
      <c r="A270" s="7" t="s">
        <v>516</v>
      </c>
      <c r="B270" s="7">
        <v>6.7010618979999999</v>
      </c>
      <c r="C270" s="7">
        <v>6.6831774160000004</v>
      </c>
      <c r="D270" s="7">
        <v>30.481465579999998</v>
      </c>
      <c r="E270" s="8">
        <v>3.3699999999999997E-8</v>
      </c>
      <c r="F270" s="8">
        <v>2.36E-7</v>
      </c>
      <c r="G270" s="7">
        <v>6.6270879970298902</v>
      </c>
      <c r="H270" s="7" t="s">
        <v>4784</v>
      </c>
    </row>
    <row r="271" spans="1:8">
      <c r="A271" s="7" t="s">
        <v>512</v>
      </c>
      <c r="B271" s="7">
        <v>6.7010616589999996</v>
      </c>
      <c r="C271" s="7">
        <v>6.6819377859999998</v>
      </c>
      <c r="D271" s="7">
        <v>30.4814635</v>
      </c>
      <c r="E271" s="8">
        <v>3.3699999999999997E-8</v>
      </c>
      <c r="F271" s="8">
        <v>2.36E-7</v>
      </c>
      <c r="G271" s="7">
        <v>6.6270879970298902</v>
      </c>
      <c r="H271" s="7" t="s">
        <v>4784</v>
      </c>
    </row>
    <row r="272" spans="1:8">
      <c r="A272" s="7" t="s">
        <v>510</v>
      </c>
      <c r="B272" s="7">
        <v>6.7010614210000004</v>
      </c>
      <c r="C272" s="7">
        <v>6.6806983149999999</v>
      </c>
      <c r="D272" s="7">
        <v>30.481461450000001</v>
      </c>
      <c r="E272" s="8">
        <v>3.3699999999999997E-8</v>
      </c>
      <c r="F272" s="8">
        <v>2.36E-7</v>
      </c>
      <c r="G272" s="7">
        <v>6.6270879970298902</v>
      </c>
      <c r="H272" s="7" t="s">
        <v>4784</v>
      </c>
    </row>
    <row r="273" spans="1:8">
      <c r="A273" s="7" t="s">
        <v>524</v>
      </c>
      <c r="B273" s="7">
        <v>6.6557056990000003</v>
      </c>
      <c r="C273" s="7">
        <v>6.6499129510000001</v>
      </c>
      <c r="D273" s="7">
        <v>29.528986530000001</v>
      </c>
      <c r="E273" s="8">
        <v>5.5099999999999997E-8</v>
      </c>
      <c r="F273" s="8">
        <v>3.7E-7</v>
      </c>
      <c r="G273" s="7">
        <v>6.4317982759330103</v>
      </c>
      <c r="H273" s="7" t="s">
        <v>4784</v>
      </c>
    </row>
    <row r="274" spans="1:8">
      <c r="A274" s="7" t="s">
        <v>520</v>
      </c>
      <c r="B274" s="7">
        <v>6.655705481</v>
      </c>
      <c r="C274" s="7">
        <v>6.6486593689999998</v>
      </c>
      <c r="D274" s="7">
        <v>29.528984600000001</v>
      </c>
      <c r="E274" s="8">
        <v>5.5099999999999997E-8</v>
      </c>
      <c r="F274" s="8">
        <v>3.7E-7</v>
      </c>
      <c r="G274" s="7">
        <v>6.4317982759330103</v>
      </c>
      <c r="H274" s="7" t="s">
        <v>4784</v>
      </c>
    </row>
    <row r="275" spans="1:8">
      <c r="A275" s="7" t="s">
        <v>522</v>
      </c>
      <c r="B275" s="7">
        <v>6.655705481</v>
      </c>
      <c r="C275" s="7">
        <v>6.6486593689999998</v>
      </c>
      <c r="D275" s="7">
        <v>29.528984600000001</v>
      </c>
      <c r="E275" s="8">
        <v>5.5099999999999997E-8</v>
      </c>
      <c r="F275" s="8">
        <v>3.7E-7</v>
      </c>
      <c r="G275" s="7">
        <v>6.4317982759330103</v>
      </c>
      <c r="H275" s="7" t="s">
        <v>4784</v>
      </c>
    </row>
    <row r="276" spans="1:8">
      <c r="A276" s="7" t="s">
        <v>528</v>
      </c>
      <c r="B276" s="7">
        <v>6.655705481</v>
      </c>
      <c r="C276" s="7">
        <v>6.6486593689999998</v>
      </c>
      <c r="D276" s="7">
        <v>29.528984600000001</v>
      </c>
      <c r="E276" s="8">
        <v>5.5099999999999997E-8</v>
      </c>
      <c r="F276" s="8">
        <v>3.7E-7</v>
      </c>
      <c r="G276" s="7">
        <v>6.4317982759330103</v>
      </c>
      <c r="H276" s="7" t="s">
        <v>4784</v>
      </c>
    </row>
    <row r="277" spans="1:8">
      <c r="A277" s="7" t="s">
        <v>518</v>
      </c>
      <c r="B277" s="7">
        <v>6.6557053719999999</v>
      </c>
      <c r="C277" s="7">
        <v>6.6480326429999996</v>
      </c>
      <c r="D277" s="7">
        <v>29.52898364</v>
      </c>
      <c r="E277" s="8">
        <v>5.5099999999999997E-8</v>
      </c>
      <c r="F277" s="8">
        <v>3.7E-7</v>
      </c>
      <c r="G277" s="7">
        <v>6.4317982759330103</v>
      </c>
      <c r="H277" s="7" t="s">
        <v>4784</v>
      </c>
    </row>
    <row r="278" spans="1:8">
      <c r="A278" s="7" t="s">
        <v>530</v>
      </c>
      <c r="B278" s="7">
        <v>6.6557052639999998</v>
      </c>
      <c r="C278" s="7">
        <v>6.6474059609999996</v>
      </c>
      <c r="D278" s="7">
        <v>29.528982689999999</v>
      </c>
      <c r="E278" s="8">
        <v>5.5099999999999997E-8</v>
      </c>
      <c r="F278" s="8">
        <v>3.7E-7</v>
      </c>
      <c r="G278" s="7">
        <v>6.4317982759330103</v>
      </c>
      <c r="H278" s="7" t="s">
        <v>4784</v>
      </c>
    </row>
    <row r="279" spans="1:8">
      <c r="A279" s="7" t="s">
        <v>526</v>
      </c>
      <c r="B279" s="7">
        <v>6.6557051559999998</v>
      </c>
      <c r="C279" s="7">
        <v>6.6467793220000004</v>
      </c>
      <c r="D279" s="7">
        <v>29.528981739999999</v>
      </c>
      <c r="E279" s="8">
        <v>5.5099999999999997E-8</v>
      </c>
      <c r="F279" s="8">
        <v>3.7E-7</v>
      </c>
      <c r="G279" s="7">
        <v>6.4317982759330103</v>
      </c>
      <c r="H279" s="7" t="s">
        <v>4784</v>
      </c>
    </row>
    <row r="280" spans="1:8">
      <c r="A280" s="7" t="s">
        <v>538</v>
      </c>
      <c r="B280" s="7">
        <v>6.6088768890000003</v>
      </c>
      <c r="C280" s="7">
        <v>6.6144946850000004</v>
      </c>
      <c r="D280" s="7">
        <v>28.576493679999999</v>
      </c>
      <c r="E280" s="8">
        <v>9.0100000000000006E-8</v>
      </c>
      <c r="F280" s="8">
        <v>5.82E-7</v>
      </c>
      <c r="G280" s="7">
        <v>6.2350770153501101</v>
      </c>
      <c r="H280" s="7" t="s">
        <v>4784</v>
      </c>
    </row>
    <row r="281" spans="1:8">
      <c r="A281" s="7" t="s">
        <v>534</v>
      </c>
      <c r="B281" s="7">
        <v>6.6088766909999999</v>
      </c>
      <c r="C281" s="7">
        <v>6.613226966</v>
      </c>
      <c r="D281" s="7">
        <v>28.576491919999999</v>
      </c>
      <c r="E281" s="8">
        <v>9.0100000000000006E-8</v>
      </c>
      <c r="F281" s="8">
        <v>5.82E-7</v>
      </c>
      <c r="G281" s="7">
        <v>6.2350770153501101</v>
      </c>
      <c r="H281" s="7" t="s">
        <v>4784</v>
      </c>
    </row>
    <row r="282" spans="1:8">
      <c r="A282" s="7" t="s">
        <v>536</v>
      </c>
      <c r="B282" s="7">
        <v>6.6088766909999999</v>
      </c>
      <c r="C282" s="7">
        <v>6.613226966</v>
      </c>
      <c r="D282" s="7">
        <v>28.576491919999999</v>
      </c>
      <c r="E282" s="8">
        <v>9.0100000000000006E-8</v>
      </c>
      <c r="F282" s="8">
        <v>5.82E-7</v>
      </c>
      <c r="G282" s="7">
        <v>6.2350770153501101</v>
      </c>
      <c r="H282" s="7" t="s">
        <v>4784</v>
      </c>
    </row>
    <row r="283" spans="1:8">
      <c r="A283" s="7" t="s">
        <v>546</v>
      </c>
      <c r="B283" s="7">
        <v>6.6088766909999999</v>
      </c>
      <c r="C283" s="7">
        <v>6.613226966</v>
      </c>
      <c r="D283" s="7">
        <v>28.576491919999999</v>
      </c>
      <c r="E283" s="8">
        <v>9.0100000000000006E-8</v>
      </c>
      <c r="F283" s="8">
        <v>5.82E-7</v>
      </c>
      <c r="G283" s="7">
        <v>6.2350770153501101</v>
      </c>
      <c r="H283" s="7" t="s">
        <v>4784</v>
      </c>
    </row>
    <row r="284" spans="1:8">
      <c r="A284" s="7" t="s">
        <v>544</v>
      </c>
      <c r="B284" s="7">
        <v>6.6088765929999997</v>
      </c>
      <c r="C284" s="7">
        <v>6.6125931790000001</v>
      </c>
      <c r="D284" s="7">
        <v>28.576491040000001</v>
      </c>
      <c r="E284" s="8">
        <v>9.0100000000000006E-8</v>
      </c>
      <c r="F284" s="8">
        <v>5.82E-7</v>
      </c>
      <c r="G284" s="7">
        <v>6.2350770153501101</v>
      </c>
      <c r="H284" s="7" t="s">
        <v>4784</v>
      </c>
    </row>
    <row r="285" spans="1:8">
      <c r="A285" s="7" t="s">
        <v>540</v>
      </c>
      <c r="B285" s="7">
        <v>6.6088764949999996</v>
      </c>
      <c r="C285" s="7">
        <v>6.6119594389999996</v>
      </c>
      <c r="D285" s="7">
        <v>28.576490159999999</v>
      </c>
      <c r="E285" s="8">
        <v>9.0100000000000006E-8</v>
      </c>
      <c r="F285" s="8">
        <v>5.82E-7</v>
      </c>
      <c r="G285" s="7">
        <v>6.2350770153501101</v>
      </c>
      <c r="H285" s="7" t="s">
        <v>4784</v>
      </c>
    </row>
    <row r="286" spans="1:8">
      <c r="A286" s="7" t="s">
        <v>542</v>
      </c>
      <c r="B286" s="7">
        <v>6.6088764949999996</v>
      </c>
      <c r="C286" s="7">
        <v>6.6119594389999996</v>
      </c>
      <c r="D286" s="7">
        <v>28.576490159999999</v>
      </c>
      <c r="E286" s="8">
        <v>9.0100000000000006E-8</v>
      </c>
      <c r="F286" s="8">
        <v>5.82E-7</v>
      </c>
      <c r="G286" s="7">
        <v>6.2350770153501101</v>
      </c>
      <c r="H286" s="7" t="s">
        <v>4784</v>
      </c>
    </row>
    <row r="287" spans="1:8">
      <c r="A287" s="7" t="s">
        <v>532</v>
      </c>
      <c r="B287" s="7">
        <v>6.6088763970000004</v>
      </c>
      <c r="C287" s="7">
        <v>6.6113257470000004</v>
      </c>
      <c r="D287" s="7">
        <v>28.576489290000001</v>
      </c>
      <c r="E287" s="8">
        <v>9.0100000000000006E-8</v>
      </c>
      <c r="F287" s="8">
        <v>5.82E-7</v>
      </c>
      <c r="G287" s="7">
        <v>6.2350770153501101</v>
      </c>
      <c r="H287" s="7" t="s">
        <v>4784</v>
      </c>
    </row>
    <row r="288" spans="1:8">
      <c r="A288" s="7" t="s">
        <v>548</v>
      </c>
      <c r="B288" s="7">
        <v>6.5604766330000004</v>
      </c>
      <c r="C288" s="7">
        <v>6.576189576</v>
      </c>
      <c r="D288" s="7">
        <v>27.62398829</v>
      </c>
      <c r="E288" s="8">
        <v>1.4700000000000001E-7</v>
      </c>
      <c r="F288" s="8">
        <v>9.1800000000000004E-7</v>
      </c>
      <c r="G288" s="7">
        <v>6.0371573187987604</v>
      </c>
      <c r="H288" s="7" t="s">
        <v>4784</v>
      </c>
    </row>
    <row r="289" spans="1:8">
      <c r="A289" s="7" t="s">
        <v>554</v>
      </c>
      <c r="B289" s="7">
        <v>6.5604766330000004</v>
      </c>
      <c r="C289" s="7">
        <v>6.576189576</v>
      </c>
      <c r="D289" s="7">
        <v>27.62398829</v>
      </c>
      <c r="E289" s="8">
        <v>1.4700000000000001E-7</v>
      </c>
      <c r="F289" s="8">
        <v>9.1800000000000004E-7</v>
      </c>
      <c r="G289" s="7">
        <v>6.0371573187987604</v>
      </c>
      <c r="H289" s="7" t="s">
        <v>4784</v>
      </c>
    </row>
    <row r="290" spans="1:8">
      <c r="A290" s="7" t="s">
        <v>556</v>
      </c>
      <c r="B290" s="7">
        <v>6.5604766330000004</v>
      </c>
      <c r="C290" s="7">
        <v>6.576189576</v>
      </c>
      <c r="D290" s="7">
        <v>27.62398829</v>
      </c>
      <c r="E290" s="8">
        <v>1.4700000000000001E-7</v>
      </c>
      <c r="F290" s="8">
        <v>9.1800000000000004E-7</v>
      </c>
      <c r="G290" s="7">
        <v>6.0371573187987604</v>
      </c>
      <c r="H290" s="7" t="s">
        <v>4784</v>
      </c>
    </row>
    <row r="291" spans="1:8">
      <c r="A291" s="7" t="s">
        <v>560</v>
      </c>
      <c r="B291" s="7">
        <v>6.5604766330000004</v>
      </c>
      <c r="C291" s="7">
        <v>6.576189576</v>
      </c>
      <c r="D291" s="7">
        <v>27.62398829</v>
      </c>
      <c r="E291" s="8">
        <v>1.4700000000000001E-7</v>
      </c>
      <c r="F291" s="8">
        <v>9.1800000000000004E-7</v>
      </c>
      <c r="G291" s="7">
        <v>6.0371573187987604</v>
      </c>
      <c r="H291" s="7" t="s">
        <v>4784</v>
      </c>
    </row>
    <row r="292" spans="1:8">
      <c r="A292" s="7" t="s">
        <v>562</v>
      </c>
      <c r="B292" s="7">
        <v>6.5604766330000004</v>
      </c>
      <c r="C292" s="7">
        <v>6.576189576</v>
      </c>
      <c r="D292" s="7">
        <v>27.62398829</v>
      </c>
      <c r="E292" s="8">
        <v>1.4700000000000001E-7</v>
      </c>
      <c r="F292" s="8">
        <v>9.1800000000000004E-7</v>
      </c>
      <c r="G292" s="7">
        <v>6.0371573187987604</v>
      </c>
      <c r="H292" s="7" t="s">
        <v>4784</v>
      </c>
    </row>
    <row r="293" spans="1:8">
      <c r="A293" s="7" t="s">
        <v>566</v>
      </c>
      <c r="B293" s="7">
        <v>6.5604766330000004</v>
      </c>
      <c r="C293" s="7">
        <v>6.576189576</v>
      </c>
      <c r="D293" s="7">
        <v>27.62398829</v>
      </c>
      <c r="E293" s="8">
        <v>1.4700000000000001E-7</v>
      </c>
      <c r="F293" s="8">
        <v>9.1800000000000004E-7</v>
      </c>
      <c r="G293" s="7">
        <v>6.0371573187987604</v>
      </c>
      <c r="H293" s="7" t="s">
        <v>4784</v>
      </c>
    </row>
    <row r="294" spans="1:8">
      <c r="A294" s="7" t="s">
        <v>558</v>
      </c>
      <c r="B294" s="7">
        <v>6.5604764549999999</v>
      </c>
      <c r="C294" s="7">
        <v>6.5749076799999999</v>
      </c>
      <c r="D294" s="7">
        <v>27.623986689999999</v>
      </c>
      <c r="E294" s="8">
        <v>1.4700000000000001E-7</v>
      </c>
      <c r="F294" s="8">
        <v>9.1800000000000004E-7</v>
      </c>
      <c r="G294" s="7">
        <v>6.0371573187987604</v>
      </c>
      <c r="H294" s="7" t="s">
        <v>4784</v>
      </c>
    </row>
    <row r="295" spans="1:8">
      <c r="A295" s="7" t="s">
        <v>552</v>
      </c>
      <c r="B295" s="7">
        <v>6.5604763669999997</v>
      </c>
      <c r="C295" s="7">
        <v>6.5742668100000001</v>
      </c>
      <c r="D295" s="7">
        <v>27.623985900000001</v>
      </c>
      <c r="E295" s="8">
        <v>1.4700000000000001E-7</v>
      </c>
      <c r="F295" s="8">
        <v>9.1800000000000004E-7</v>
      </c>
      <c r="G295" s="7">
        <v>6.0371573187987604</v>
      </c>
      <c r="H295" s="7" t="s">
        <v>4784</v>
      </c>
    </row>
    <row r="296" spans="1:8">
      <c r="A296" s="7" t="s">
        <v>564</v>
      </c>
      <c r="B296" s="7">
        <v>6.5603484490000001</v>
      </c>
      <c r="C296" s="7">
        <v>6.5736259930000003</v>
      </c>
      <c r="D296" s="7">
        <v>27.471667029999999</v>
      </c>
      <c r="E296" s="8">
        <v>1.5900000000000001E-7</v>
      </c>
      <c r="F296" s="8">
        <v>9.8200000000000008E-7</v>
      </c>
      <c r="G296" s="7">
        <v>6.0078885122130501</v>
      </c>
      <c r="H296" s="7" t="s">
        <v>4784</v>
      </c>
    </row>
    <row r="297" spans="1:8">
      <c r="A297" s="7" t="s">
        <v>550</v>
      </c>
      <c r="B297" s="7">
        <v>6.5603203790000002</v>
      </c>
      <c r="C297" s="7">
        <v>6.5736259930000003</v>
      </c>
      <c r="D297" s="7">
        <v>27.437836690000001</v>
      </c>
      <c r="E297" s="8">
        <v>1.6199999999999999E-7</v>
      </c>
      <c r="F297" s="8">
        <v>9.9699999999999994E-7</v>
      </c>
      <c r="G297" s="7">
        <v>6.0013048416883397</v>
      </c>
      <c r="H297" s="7" t="s">
        <v>4784</v>
      </c>
    </row>
    <row r="298" spans="1:8">
      <c r="A298" s="7" t="s">
        <v>584</v>
      </c>
      <c r="B298" s="7">
        <v>6.5103963929999997</v>
      </c>
      <c r="C298" s="7">
        <v>6.538768106</v>
      </c>
      <c r="D298" s="7">
        <v>26.67147679</v>
      </c>
      <c r="E298" s="8">
        <v>2.41E-7</v>
      </c>
      <c r="F298" s="8">
        <v>1.42E-6</v>
      </c>
      <c r="G298" s="7">
        <v>5.8477116556169397</v>
      </c>
      <c r="H298" s="7" t="s">
        <v>4784</v>
      </c>
    </row>
    <row r="299" spans="1:8">
      <c r="A299" s="7" t="s">
        <v>568</v>
      </c>
      <c r="B299" s="7">
        <v>6.5103963130000002</v>
      </c>
      <c r="C299" s="7">
        <v>6.5381197120000003</v>
      </c>
      <c r="D299" s="7">
        <v>26.67147606</v>
      </c>
      <c r="E299" s="8">
        <v>2.41E-7</v>
      </c>
      <c r="F299" s="8">
        <v>1.42E-6</v>
      </c>
      <c r="G299" s="7">
        <v>5.8477116556169397</v>
      </c>
      <c r="H299" s="7" t="s">
        <v>4784</v>
      </c>
    </row>
    <row r="300" spans="1:8">
      <c r="A300" s="7" t="s">
        <v>572</v>
      </c>
      <c r="B300" s="7">
        <v>6.5103963130000002</v>
      </c>
      <c r="C300" s="7">
        <v>6.5381197120000003</v>
      </c>
      <c r="D300" s="7">
        <v>26.67147606</v>
      </c>
      <c r="E300" s="8">
        <v>2.41E-7</v>
      </c>
      <c r="F300" s="8">
        <v>1.42E-6</v>
      </c>
      <c r="G300" s="7">
        <v>5.8477116556169397</v>
      </c>
      <c r="H300" s="7" t="s">
        <v>4784</v>
      </c>
    </row>
    <row r="301" spans="1:8">
      <c r="A301" s="7" t="s">
        <v>574</v>
      </c>
      <c r="B301" s="7">
        <v>6.5103963130000002</v>
      </c>
      <c r="C301" s="7">
        <v>6.5381197120000003</v>
      </c>
      <c r="D301" s="7">
        <v>26.67147606</v>
      </c>
      <c r="E301" s="8">
        <v>2.41E-7</v>
      </c>
      <c r="F301" s="8">
        <v>1.42E-6</v>
      </c>
      <c r="G301" s="7">
        <v>5.8477116556169397</v>
      </c>
      <c r="H301" s="7" t="s">
        <v>4784</v>
      </c>
    </row>
    <row r="302" spans="1:8">
      <c r="A302" s="7" t="s">
        <v>578</v>
      </c>
      <c r="B302" s="7">
        <v>6.5103963130000002</v>
      </c>
      <c r="C302" s="7">
        <v>6.5381197120000003</v>
      </c>
      <c r="D302" s="7">
        <v>26.67147606</v>
      </c>
      <c r="E302" s="8">
        <v>2.41E-7</v>
      </c>
      <c r="F302" s="8">
        <v>1.42E-6</v>
      </c>
      <c r="G302" s="7">
        <v>5.8477116556169397</v>
      </c>
      <c r="H302" s="7" t="s">
        <v>4784</v>
      </c>
    </row>
    <row r="303" spans="1:8">
      <c r="A303" s="7" t="s">
        <v>586</v>
      </c>
      <c r="B303" s="7">
        <v>6.5103963130000002</v>
      </c>
      <c r="C303" s="7">
        <v>6.5381197120000003</v>
      </c>
      <c r="D303" s="7">
        <v>26.67147606</v>
      </c>
      <c r="E303" s="8">
        <v>2.41E-7</v>
      </c>
      <c r="F303" s="8">
        <v>1.42E-6</v>
      </c>
      <c r="G303" s="7">
        <v>5.8477116556169397</v>
      </c>
      <c r="H303" s="7" t="s">
        <v>4784</v>
      </c>
    </row>
    <row r="304" spans="1:8">
      <c r="A304" s="7" t="s">
        <v>590</v>
      </c>
      <c r="B304" s="7">
        <v>6.5103963130000002</v>
      </c>
      <c r="C304" s="7">
        <v>6.5381197120000003</v>
      </c>
      <c r="D304" s="7">
        <v>26.67147606</v>
      </c>
      <c r="E304" s="8">
        <v>2.41E-7</v>
      </c>
      <c r="F304" s="8">
        <v>1.42E-6</v>
      </c>
      <c r="G304" s="7">
        <v>5.8477116556169397</v>
      </c>
      <c r="H304" s="7" t="s">
        <v>4784</v>
      </c>
    </row>
    <row r="305" spans="1:8">
      <c r="A305" s="7" t="s">
        <v>592</v>
      </c>
      <c r="B305" s="7">
        <v>6.5103963130000002</v>
      </c>
      <c r="C305" s="7">
        <v>6.5381197120000003</v>
      </c>
      <c r="D305" s="7">
        <v>26.67147606</v>
      </c>
      <c r="E305" s="8">
        <v>2.41E-7</v>
      </c>
      <c r="F305" s="8">
        <v>1.42E-6</v>
      </c>
      <c r="G305" s="7">
        <v>5.8477116556169397</v>
      </c>
      <c r="H305" s="7" t="s">
        <v>4784</v>
      </c>
    </row>
    <row r="306" spans="1:8">
      <c r="A306" s="7" t="s">
        <v>570</v>
      </c>
      <c r="B306" s="7">
        <v>6.5103962319999997</v>
      </c>
      <c r="C306" s="7">
        <v>6.5374713760000001</v>
      </c>
      <c r="D306" s="7">
        <v>26.671475340000001</v>
      </c>
      <c r="E306" s="8">
        <v>2.41E-7</v>
      </c>
      <c r="F306" s="8">
        <v>1.42E-6</v>
      </c>
      <c r="G306" s="7">
        <v>5.8477116556169397</v>
      </c>
      <c r="H306" s="7" t="s">
        <v>4784</v>
      </c>
    </row>
    <row r="307" spans="1:8">
      <c r="A307" s="7" t="s">
        <v>576</v>
      </c>
      <c r="B307" s="7">
        <v>6.5103962319999997</v>
      </c>
      <c r="C307" s="7">
        <v>6.5374713760000001</v>
      </c>
      <c r="D307" s="7">
        <v>26.671475340000001</v>
      </c>
      <c r="E307" s="8">
        <v>2.41E-7</v>
      </c>
      <c r="F307" s="8">
        <v>1.42E-6</v>
      </c>
      <c r="G307" s="7">
        <v>5.8477116556169397</v>
      </c>
      <c r="H307" s="7" t="s">
        <v>4784</v>
      </c>
    </row>
    <row r="308" spans="1:8">
      <c r="A308" s="7" t="s">
        <v>580</v>
      </c>
      <c r="B308" s="7">
        <v>6.5103962319999997</v>
      </c>
      <c r="C308" s="7">
        <v>6.5374713760000001</v>
      </c>
      <c r="D308" s="7">
        <v>26.671475340000001</v>
      </c>
      <c r="E308" s="8">
        <v>2.41E-7</v>
      </c>
      <c r="F308" s="8">
        <v>1.42E-6</v>
      </c>
      <c r="G308" s="7">
        <v>5.8477116556169397</v>
      </c>
      <c r="H308" s="7" t="s">
        <v>4784</v>
      </c>
    </row>
    <row r="309" spans="1:8">
      <c r="A309" s="7" t="s">
        <v>582</v>
      </c>
      <c r="B309" s="7">
        <v>6.5103962319999997</v>
      </c>
      <c r="C309" s="7">
        <v>6.5374713760000001</v>
      </c>
      <c r="D309" s="7">
        <v>26.671475340000001</v>
      </c>
      <c r="E309" s="8">
        <v>2.41E-7</v>
      </c>
      <c r="F309" s="8">
        <v>1.42E-6</v>
      </c>
      <c r="G309" s="7">
        <v>5.8477116556169397</v>
      </c>
      <c r="H309" s="7" t="s">
        <v>4784</v>
      </c>
    </row>
    <row r="310" spans="1:8">
      <c r="A310" s="7" t="s">
        <v>588</v>
      </c>
      <c r="B310" s="7">
        <v>6.5103960719999998</v>
      </c>
      <c r="C310" s="7">
        <v>6.5361748750000004</v>
      </c>
      <c r="D310" s="7">
        <v>26.671473899999999</v>
      </c>
      <c r="E310" s="8">
        <v>2.41E-7</v>
      </c>
      <c r="F310" s="8">
        <v>1.42E-6</v>
      </c>
      <c r="G310" s="7">
        <v>5.8477116556169397</v>
      </c>
      <c r="H310" s="7" t="s">
        <v>4784</v>
      </c>
    </row>
    <row r="311" spans="1:8">
      <c r="A311" s="7" t="s">
        <v>616</v>
      </c>
      <c r="B311" s="7">
        <v>6.4585150740000001</v>
      </c>
      <c r="C311" s="7">
        <v>6.5009265220000003</v>
      </c>
      <c r="D311" s="7">
        <v>25.718958449999999</v>
      </c>
      <c r="E311" s="8">
        <v>3.9499999999999998E-7</v>
      </c>
      <c r="F311" s="8">
        <v>2.2000000000000001E-6</v>
      </c>
      <c r="G311" s="7">
        <v>5.6575773191777898</v>
      </c>
      <c r="H311" s="7" t="s">
        <v>4784</v>
      </c>
    </row>
    <row r="312" spans="1:8">
      <c r="A312" s="7" t="s">
        <v>620</v>
      </c>
      <c r="B312" s="7">
        <v>6.4585150740000001</v>
      </c>
      <c r="C312" s="7">
        <v>6.5009265220000003</v>
      </c>
      <c r="D312" s="7">
        <v>25.718958449999999</v>
      </c>
      <c r="E312" s="8">
        <v>3.9499999999999998E-7</v>
      </c>
      <c r="F312" s="8">
        <v>2.2000000000000001E-6</v>
      </c>
      <c r="G312" s="7">
        <v>5.6575773191777898</v>
      </c>
      <c r="H312" s="7" t="s">
        <v>4784</v>
      </c>
    </row>
    <row r="313" spans="1:8">
      <c r="A313" s="7" t="s">
        <v>608</v>
      </c>
      <c r="B313" s="7">
        <v>6.4585150000000002</v>
      </c>
      <c r="C313" s="7">
        <v>6.5002704539999998</v>
      </c>
      <c r="D313" s="7">
        <v>25.718957790000001</v>
      </c>
      <c r="E313" s="8">
        <v>3.9499999999999998E-7</v>
      </c>
      <c r="F313" s="8">
        <v>2.2000000000000001E-6</v>
      </c>
      <c r="G313" s="7">
        <v>5.6575773191777898</v>
      </c>
      <c r="H313" s="7" t="s">
        <v>4784</v>
      </c>
    </row>
    <row r="314" spans="1:8">
      <c r="A314" s="7" t="s">
        <v>610</v>
      </c>
      <c r="B314" s="7">
        <v>6.4585150000000002</v>
      </c>
      <c r="C314" s="7">
        <v>6.5002704539999998</v>
      </c>
      <c r="D314" s="7">
        <v>25.718957790000001</v>
      </c>
      <c r="E314" s="8">
        <v>3.9499999999999998E-7</v>
      </c>
      <c r="F314" s="8">
        <v>2.2000000000000001E-6</v>
      </c>
      <c r="G314" s="7">
        <v>5.6575773191777898</v>
      </c>
      <c r="H314" s="7" t="s">
        <v>4784</v>
      </c>
    </row>
    <row r="315" spans="1:8">
      <c r="A315" s="7" t="s">
        <v>624</v>
      </c>
      <c r="B315" s="7">
        <v>6.4585150000000002</v>
      </c>
      <c r="C315" s="7">
        <v>6.5002704539999998</v>
      </c>
      <c r="D315" s="7">
        <v>25.718957790000001</v>
      </c>
      <c r="E315" s="8">
        <v>3.9499999999999998E-7</v>
      </c>
      <c r="F315" s="8">
        <v>2.2000000000000001E-6</v>
      </c>
      <c r="G315" s="7">
        <v>5.6575773191777898</v>
      </c>
      <c r="H315" s="7" t="s">
        <v>4784</v>
      </c>
    </row>
    <row r="316" spans="1:8">
      <c r="A316" s="7" t="s">
        <v>596</v>
      </c>
      <c r="B316" s="7">
        <v>6.4585149270000004</v>
      </c>
      <c r="C316" s="7">
        <v>6.4996144490000001</v>
      </c>
      <c r="D316" s="7">
        <v>25.718957119999999</v>
      </c>
      <c r="E316" s="8">
        <v>3.9499999999999998E-7</v>
      </c>
      <c r="F316" s="8">
        <v>2.2000000000000001E-6</v>
      </c>
      <c r="G316" s="7">
        <v>5.6575773191777898</v>
      </c>
      <c r="H316" s="7" t="s">
        <v>4784</v>
      </c>
    </row>
    <row r="317" spans="1:8">
      <c r="A317" s="7" t="s">
        <v>606</v>
      </c>
      <c r="B317" s="7">
        <v>6.4585149270000004</v>
      </c>
      <c r="C317" s="7">
        <v>6.4996144490000001</v>
      </c>
      <c r="D317" s="7">
        <v>25.718957119999999</v>
      </c>
      <c r="E317" s="8">
        <v>3.9499999999999998E-7</v>
      </c>
      <c r="F317" s="8">
        <v>2.2000000000000001E-6</v>
      </c>
      <c r="G317" s="7">
        <v>5.6575773191777898</v>
      </c>
      <c r="H317" s="7" t="s">
        <v>4784</v>
      </c>
    </row>
    <row r="318" spans="1:8">
      <c r="A318" s="7" t="s">
        <v>612</v>
      </c>
      <c r="B318" s="7">
        <v>6.4585149270000004</v>
      </c>
      <c r="C318" s="7">
        <v>6.4996144490000001</v>
      </c>
      <c r="D318" s="7">
        <v>25.718957119999999</v>
      </c>
      <c r="E318" s="8">
        <v>3.9499999999999998E-7</v>
      </c>
      <c r="F318" s="8">
        <v>2.2000000000000001E-6</v>
      </c>
      <c r="G318" s="7">
        <v>5.6575773191777898</v>
      </c>
      <c r="H318" s="7" t="s">
        <v>4784</v>
      </c>
    </row>
    <row r="319" spans="1:8">
      <c r="A319" s="7" t="s">
        <v>626</v>
      </c>
      <c r="B319" s="7">
        <v>6.4585149270000004</v>
      </c>
      <c r="C319" s="7">
        <v>6.4996144490000001</v>
      </c>
      <c r="D319" s="7">
        <v>25.718957119999999</v>
      </c>
      <c r="E319" s="8">
        <v>3.9499999999999998E-7</v>
      </c>
      <c r="F319" s="8">
        <v>2.2000000000000001E-6</v>
      </c>
      <c r="G319" s="7">
        <v>5.6575773191777898</v>
      </c>
      <c r="H319" s="7" t="s">
        <v>4784</v>
      </c>
    </row>
    <row r="320" spans="1:8">
      <c r="A320" s="7" t="s">
        <v>594</v>
      </c>
      <c r="B320" s="7">
        <v>6.4585148529999996</v>
      </c>
      <c r="C320" s="7">
        <v>6.4989585070000002</v>
      </c>
      <c r="D320" s="7">
        <v>25.718956460000001</v>
      </c>
      <c r="E320" s="8">
        <v>3.9499999999999998E-7</v>
      </c>
      <c r="F320" s="8">
        <v>2.2000000000000001E-6</v>
      </c>
      <c r="G320" s="7">
        <v>5.6575773191777898</v>
      </c>
      <c r="H320" s="7" t="s">
        <v>4784</v>
      </c>
    </row>
    <row r="321" spans="1:8">
      <c r="A321" s="7" t="s">
        <v>614</v>
      </c>
      <c r="B321" s="7">
        <v>6.4585148529999996</v>
      </c>
      <c r="C321" s="7">
        <v>6.4989585070000002</v>
      </c>
      <c r="D321" s="7">
        <v>25.718956460000001</v>
      </c>
      <c r="E321" s="8">
        <v>3.9499999999999998E-7</v>
      </c>
      <c r="F321" s="8">
        <v>2.2000000000000001E-6</v>
      </c>
      <c r="G321" s="7">
        <v>5.6575773191777898</v>
      </c>
      <c r="H321" s="7" t="s">
        <v>4784</v>
      </c>
    </row>
    <row r="322" spans="1:8">
      <c r="A322" s="7" t="s">
        <v>618</v>
      </c>
      <c r="B322" s="7">
        <v>6.4585148529999996</v>
      </c>
      <c r="C322" s="7">
        <v>6.4989585070000002</v>
      </c>
      <c r="D322" s="7">
        <v>25.718956460000001</v>
      </c>
      <c r="E322" s="8">
        <v>3.9499999999999998E-7</v>
      </c>
      <c r="F322" s="8">
        <v>2.2000000000000001E-6</v>
      </c>
      <c r="G322" s="7">
        <v>5.6575773191777898</v>
      </c>
      <c r="H322" s="7" t="s">
        <v>4784</v>
      </c>
    </row>
    <row r="323" spans="1:8">
      <c r="A323" s="7" t="s">
        <v>598</v>
      </c>
      <c r="B323" s="7">
        <v>6.4585147799999998</v>
      </c>
      <c r="C323" s="7">
        <v>6.4983026260000001</v>
      </c>
      <c r="D323" s="7">
        <v>25.7189558</v>
      </c>
      <c r="E323" s="8">
        <v>3.9499999999999998E-7</v>
      </c>
      <c r="F323" s="8">
        <v>2.2000000000000001E-6</v>
      </c>
      <c r="G323" s="7">
        <v>5.6575773191777898</v>
      </c>
      <c r="H323" s="7" t="s">
        <v>4784</v>
      </c>
    </row>
    <row r="324" spans="1:8">
      <c r="A324" s="7" t="s">
        <v>600</v>
      </c>
      <c r="B324" s="7">
        <v>6.4585147799999998</v>
      </c>
      <c r="C324" s="7">
        <v>6.4983026260000001</v>
      </c>
      <c r="D324" s="7">
        <v>25.7189558</v>
      </c>
      <c r="E324" s="8">
        <v>3.9499999999999998E-7</v>
      </c>
      <c r="F324" s="8">
        <v>2.2000000000000001E-6</v>
      </c>
      <c r="G324" s="7">
        <v>5.6575773191777898</v>
      </c>
      <c r="H324" s="7" t="s">
        <v>4784</v>
      </c>
    </row>
    <row r="325" spans="1:8">
      <c r="A325" s="7" t="s">
        <v>604</v>
      </c>
      <c r="B325" s="7">
        <v>6.4585147799999998</v>
      </c>
      <c r="C325" s="7">
        <v>6.4983026260000001</v>
      </c>
      <c r="D325" s="7">
        <v>25.7189558</v>
      </c>
      <c r="E325" s="8">
        <v>3.9499999999999998E-7</v>
      </c>
      <c r="F325" s="8">
        <v>2.2000000000000001E-6</v>
      </c>
      <c r="G325" s="7">
        <v>5.6575773191777898</v>
      </c>
      <c r="H325" s="7" t="s">
        <v>4784</v>
      </c>
    </row>
    <row r="326" spans="1:8">
      <c r="A326" s="7" t="s">
        <v>602</v>
      </c>
      <c r="B326" s="7">
        <v>6.458514708</v>
      </c>
      <c r="C326" s="7">
        <v>6.4976468089999999</v>
      </c>
      <c r="D326" s="7">
        <v>25.718955149999999</v>
      </c>
      <c r="E326" s="8">
        <v>3.9499999999999998E-7</v>
      </c>
      <c r="F326" s="8">
        <v>2.2000000000000001E-6</v>
      </c>
      <c r="G326" s="7">
        <v>5.6575773191777898</v>
      </c>
      <c r="H326" s="7" t="s">
        <v>4784</v>
      </c>
    </row>
    <row r="327" spans="1:8">
      <c r="A327" s="7" t="s">
        <v>622</v>
      </c>
      <c r="B327" s="7">
        <v>6.4585146350000002</v>
      </c>
      <c r="C327" s="7">
        <v>6.4969910540000004</v>
      </c>
      <c r="D327" s="7">
        <v>25.718954499999999</v>
      </c>
      <c r="E327" s="8">
        <v>3.9499999999999998E-7</v>
      </c>
      <c r="F327" s="8">
        <v>2.2000000000000001E-6</v>
      </c>
      <c r="G327" s="7">
        <v>5.6575773191777898</v>
      </c>
      <c r="H327" s="7" t="s">
        <v>4784</v>
      </c>
    </row>
    <row r="328" spans="1:8">
      <c r="A328" s="7" t="s">
        <v>648</v>
      </c>
      <c r="B328" s="7">
        <v>6.4046980480000002</v>
      </c>
      <c r="C328" s="7">
        <v>6.460633187</v>
      </c>
      <c r="D328" s="7">
        <v>24.76643236</v>
      </c>
      <c r="E328" s="8">
        <v>6.4700000000000001E-7</v>
      </c>
      <c r="F328" s="8">
        <v>3.4000000000000001E-6</v>
      </c>
      <c r="G328" s="7">
        <v>5.4685210829577402</v>
      </c>
      <c r="H328" s="7" t="s">
        <v>4784</v>
      </c>
    </row>
    <row r="329" spans="1:8">
      <c r="A329" s="7" t="s">
        <v>632</v>
      </c>
      <c r="B329" s="7">
        <v>6.404697981</v>
      </c>
      <c r="C329" s="7">
        <v>6.4599693709999997</v>
      </c>
      <c r="D329" s="7">
        <v>24.76643176</v>
      </c>
      <c r="E329" s="8">
        <v>6.4700000000000001E-7</v>
      </c>
      <c r="F329" s="8">
        <v>3.4000000000000001E-6</v>
      </c>
      <c r="G329" s="7">
        <v>5.4685210829577402</v>
      </c>
      <c r="H329" s="7" t="s">
        <v>4784</v>
      </c>
    </row>
    <row r="330" spans="1:8">
      <c r="A330" s="7" t="s">
        <v>636</v>
      </c>
      <c r="B330" s="7">
        <v>6.404697981</v>
      </c>
      <c r="C330" s="7">
        <v>6.4599693709999997</v>
      </c>
      <c r="D330" s="7">
        <v>24.76643176</v>
      </c>
      <c r="E330" s="8">
        <v>6.4700000000000001E-7</v>
      </c>
      <c r="F330" s="8">
        <v>3.4000000000000001E-6</v>
      </c>
      <c r="G330" s="7">
        <v>5.4685210829577402</v>
      </c>
      <c r="H330" s="7" t="s">
        <v>4784</v>
      </c>
    </row>
    <row r="331" spans="1:8">
      <c r="A331" s="7" t="s">
        <v>630</v>
      </c>
      <c r="B331" s="7">
        <v>6.4046979139999998</v>
      </c>
      <c r="C331" s="7">
        <v>6.4593056229999997</v>
      </c>
      <c r="D331" s="7">
        <v>24.76643116</v>
      </c>
      <c r="E331" s="8">
        <v>6.4700000000000001E-7</v>
      </c>
      <c r="F331" s="8">
        <v>3.4000000000000001E-6</v>
      </c>
      <c r="G331" s="7">
        <v>5.4685210829577402</v>
      </c>
      <c r="H331" s="7" t="s">
        <v>4784</v>
      </c>
    </row>
    <row r="332" spans="1:8">
      <c r="A332" s="7" t="s">
        <v>634</v>
      </c>
      <c r="B332" s="7">
        <v>6.4046979139999998</v>
      </c>
      <c r="C332" s="7">
        <v>6.4593056229999997</v>
      </c>
      <c r="D332" s="7">
        <v>24.76643116</v>
      </c>
      <c r="E332" s="8">
        <v>6.4700000000000001E-7</v>
      </c>
      <c r="F332" s="8">
        <v>3.4000000000000001E-6</v>
      </c>
      <c r="G332" s="7">
        <v>5.4685210829577402</v>
      </c>
      <c r="H332" s="7" t="s">
        <v>4784</v>
      </c>
    </row>
    <row r="333" spans="1:8">
      <c r="A333" s="7" t="s">
        <v>642</v>
      </c>
      <c r="B333" s="7">
        <v>6.4046979139999998</v>
      </c>
      <c r="C333" s="7">
        <v>6.4593056229999997</v>
      </c>
      <c r="D333" s="7">
        <v>24.76643116</v>
      </c>
      <c r="E333" s="8">
        <v>6.4700000000000001E-7</v>
      </c>
      <c r="F333" s="8">
        <v>3.4000000000000001E-6</v>
      </c>
      <c r="G333" s="7">
        <v>5.4685210829577402</v>
      </c>
      <c r="H333" s="7" t="s">
        <v>4784</v>
      </c>
    </row>
    <row r="334" spans="1:8">
      <c r="A334" s="7" t="s">
        <v>644</v>
      </c>
      <c r="B334" s="7">
        <v>6.4046979139999998</v>
      </c>
      <c r="C334" s="7">
        <v>6.4593056229999997</v>
      </c>
      <c r="D334" s="7">
        <v>24.76643116</v>
      </c>
      <c r="E334" s="8">
        <v>6.4700000000000001E-7</v>
      </c>
      <c r="F334" s="8">
        <v>3.4000000000000001E-6</v>
      </c>
      <c r="G334" s="7">
        <v>5.4685210829577402</v>
      </c>
      <c r="H334" s="7" t="s">
        <v>4784</v>
      </c>
    </row>
    <row r="335" spans="1:8">
      <c r="A335" s="7" t="s">
        <v>656</v>
      </c>
      <c r="B335" s="7">
        <v>6.4046979139999998</v>
      </c>
      <c r="C335" s="7">
        <v>6.4593056229999997</v>
      </c>
      <c r="D335" s="7">
        <v>24.76643116</v>
      </c>
      <c r="E335" s="8">
        <v>6.4700000000000001E-7</v>
      </c>
      <c r="F335" s="8">
        <v>3.4000000000000001E-6</v>
      </c>
      <c r="G335" s="7">
        <v>5.4685210829577402</v>
      </c>
      <c r="H335" s="7" t="s">
        <v>4784</v>
      </c>
    </row>
    <row r="336" spans="1:8">
      <c r="A336" s="7" t="s">
        <v>628</v>
      </c>
      <c r="B336" s="7">
        <v>6.4046978479999996</v>
      </c>
      <c r="C336" s="7">
        <v>6.4586419429999999</v>
      </c>
      <c r="D336" s="7">
        <v>24.76643056</v>
      </c>
      <c r="E336" s="8">
        <v>6.4700000000000001E-7</v>
      </c>
      <c r="F336" s="8">
        <v>3.4000000000000001E-6</v>
      </c>
      <c r="G336" s="7">
        <v>5.4685210829577402</v>
      </c>
      <c r="H336" s="7" t="s">
        <v>4784</v>
      </c>
    </row>
    <row r="337" spans="1:8">
      <c r="A337" s="7" t="s">
        <v>640</v>
      </c>
      <c r="B337" s="7">
        <v>6.4046978479999996</v>
      </c>
      <c r="C337" s="7">
        <v>6.4586419429999999</v>
      </c>
      <c r="D337" s="7">
        <v>24.76643056</v>
      </c>
      <c r="E337" s="8">
        <v>6.4700000000000001E-7</v>
      </c>
      <c r="F337" s="8">
        <v>3.4000000000000001E-6</v>
      </c>
      <c r="G337" s="7">
        <v>5.4685210829577402</v>
      </c>
      <c r="H337" s="7" t="s">
        <v>4784</v>
      </c>
    </row>
    <row r="338" spans="1:8">
      <c r="A338" s="7" t="s">
        <v>646</v>
      </c>
      <c r="B338" s="7">
        <v>6.4046978479999996</v>
      </c>
      <c r="C338" s="7">
        <v>6.4586419429999999</v>
      </c>
      <c r="D338" s="7">
        <v>24.76643056</v>
      </c>
      <c r="E338" s="8">
        <v>6.4700000000000001E-7</v>
      </c>
      <c r="F338" s="8">
        <v>3.4000000000000001E-6</v>
      </c>
      <c r="G338" s="7">
        <v>5.4685210829577402</v>
      </c>
      <c r="H338" s="7" t="s">
        <v>4784</v>
      </c>
    </row>
    <row r="339" spans="1:8">
      <c r="A339" s="7" t="s">
        <v>654</v>
      </c>
      <c r="B339" s="7">
        <v>6.4046978479999996</v>
      </c>
      <c r="C339" s="7">
        <v>6.4586419429999999</v>
      </c>
      <c r="D339" s="7">
        <v>24.76643056</v>
      </c>
      <c r="E339" s="8">
        <v>6.4700000000000001E-7</v>
      </c>
      <c r="F339" s="8">
        <v>3.4000000000000001E-6</v>
      </c>
      <c r="G339" s="7">
        <v>5.4685210829577402</v>
      </c>
      <c r="H339" s="7" t="s">
        <v>4784</v>
      </c>
    </row>
    <row r="340" spans="1:8">
      <c r="A340" s="7" t="s">
        <v>638</v>
      </c>
      <c r="B340" s="7">
        <v>6.4046977820000004</v>
      </c>
      <c r="C340" s="7">
        <v>6.4579783300000004</v>
      </c>
      <c r="D340" s="7">
        <v>24.766429970000001</v>
      </c>
      <c r="E340" s="8">
        <v>6.4700000000000001E-7</v>
      </c>
      <c r="F340" s="8">
        <v>3.4000000000000001E-6</v>
      </c>
      <c r="G340" s="7">
        <v>5.4685210829577402</v>
      </c>
      <c r="H340" s="7" t="s">
        <v>4784</v>
      </c>
    </row>
    <row r="341" spans="1:8">
      <c r="A341" s="7" t="s">
        <v>650</v>
      </c>
      <c r="B341" s="7">
        <v>6.4046977820000004</v>
      </c>
      <c r="C341" s="7">
        <v>6.4579783300000004</v>
      </c>
      <c r="D341" s="7">
        <v>24.766429970000001</v>
      </c>
      <c r="E341" s="8">
        <v>6.4700000000000001E-7</v>
      </c>
      <c r="F341" s="8">
        <v>3.4000000000000001E-6</v>
      </c>
      <c r="G341" s="7">
        <v>5.4685210829577402</v>
      </c>
      <c r="H341" s="7" t="s">
        <v>4784</v>
      </c>
    </row>
    <row r="342" spans="1:8">
      <c r="A342" s="7" t="s">
        <v>652</v>
      </c>
      <c r="B342" s="7">
        <v>6.4046977820000004</v>
      </c>
      <c r="C342" s="7">
        <v>6.4579783300000004</v>
      </c>
      <c r="D342" s="7">
        <v>24.766429970000001</v>
      </c>
      <c r="E342" s="8">
        <v>6.4700000000000001E-7</v>
      </c>
      <c r="F342" s="8">
        <v>3.4000000000000001E-6</v>
      </c>
      <c r="G342" s="7">
        <v>5.4685210829577402</v>
      </c>
      <c r="H342" s="7" t="s">
        <v>4784</v>
      </c>
    </row>
    <row r="343" spans="1:8">
      <c r="A343" s="7" t="s">
        <v>670</v>
      </c>
      <c r="B343" s="7">
        <v>6.3487955630000004</v>
      </c>
      <c r="C343" s="7">
        <v>6.4204590479999997</v>
      </c>
      <c r="D343" s="7">
        <v>23.813901999999999</v>
      </c>
      <c r="E343" s="8">
        <v>1.06E-6</v>
      </c>
      <c r="F343" s="8">
        <v>5.4E-6</v>
      </c>
      <c r="G343" s="7">
        <v>5.2676062401770301</v>
      </c>
      <c r="H343" s="7" t="s">
        <v>4784</v>
      </c>
    </row>
    <row r="344" spans="1:8">
      <c r="A344" s="7" t="s">
        <v>662</v>
      </c>
      <c r="B344" s="7">
        <v>6.3487953800000003</v>
      </c>
      <c r="C344" s="7">
        <v>6.4184435420000003</v>
      </c>
      <c r="D344" s="7">
        <v>23.81390038</v>
      </c>
      <c r="E344" s="8">
        <v>1.06E-6</v>
      </c>
      <c r="F344" s="8">
        <v>5.4E-6</v>
      </c>
      <c r="G344" s="7">
        <v>5.2676062401770301</v>
      </c>
      <c r="H344" s="7" t="s">
        <v>4784</v>
      </c>
    </row>
    <row r="345" spans="1:8">
      <c r="A345" s="7" t="s">
        <v>664</v>
      </c>
      <c r="B345" s="7">
        <v>6.3487953800000003</v>
      </c>
      <c r="C345" s="7">
        <v>6.4184435420000003</v>
      </c>
      <c r="D345" s="7">
        <v>23.81390038</v>
      </c>
      <c r="E345" s="8">
        <v>1.06E-6</v>
      </c>
      <c r="F345" s="8">
        <v>5.4E-6</v>
      </c>
      <c r="G345" s="7">
        <v>5.2676062401770301</v>
      </c>
      <c r="H345" s="7" t="s">
        <v>4784</v>
      </c>
    </row>
    <row r="346" spans="1:8">
      <c r="A346" s="7" t="s">
        <v>660</v>
      </c>
      <c r="B346" s="7">
        <v>6.3487953199999998</v>
      </c>
      <c r="C346" s="7">
        <v>6.4177718539999997</v>
      </c>
      <c r="D346" s="7">
        <v>23.813899849999999</v>
      </c>
      <c r="E346" s="8">
        <v>1.06E-6</v>
      </c>
      <c r="F346" s="8">
        <v>5.4E-6</v>
      </c>
      <c r="G346" s="7">
        <v>5.2676062401770301</v>
      </c>
      <c r="H346" s="7" t="s">
        <v>4784</v>
      </c>
    </row>
    <row r="347" spans="1:8">
      <c r="A347" s="7" t="s">
        <v>658</v>
      </c>
      <c r="B347" s="7">
        <v>6.3487952600000002</v>
      </c>
      <c r="C347" s="7">
        <v>6.4171002399999999</v>
      </c>
      <c r="D347" s="7">
        <v>23.81389931</v>
      </c>
      <c r="E347" s="8">
        <v>1.06E-6</v>
      </c>
      <c r="F347" s="8">
        <v>5.4E-6</v>
      </c>
      <c r="G347" s="7">
        <v>5.2676062401770301</v>
      </c>
      <c r="H347" s="7" t="s">
        <v>4784</v>
      </c>
    </row>
    <row r="348" spans="1:8">
      <c r="A348" s="7" t="s">
        <v>672</v>
      </c>
      <c r="B348" s="7">
        <v>6.3487952600000002</v>
      </c>
      <c r="C348" s="7">
        <v>6.4171002399999999</v>
      </c>
      <c r="D348" s="7">
        <v>23.81389931</v>
      </c>
      <c r="E348" s="8">
        <v>1.06E-6</v>
      </c>
      <c r="F348" s="8">
        <v>5.4E-6</v>
      </c>
      <c r="G348" s="7">
        <v>5.2676062401770301</v>
      </c>
      <c r="H348" s="7" t="s">
        <v>4784</v>
      </c>
    </row>
    <row r="349" spans="1:8">
      <c r="A349" s="7" t="s">
        <v>668</v>
      </c>
      <c r="B349" s="7">
        <v>6.3487951999999996</v>
      </c>
      <c r="C349" s="7">
        <v>6.4164286989999999</v>
      </c>
      <c r="D349" s="7">
        <v>23.813898779999999</v>
      </c>
      <c r="E349" s="8">
        <v>1.06E-6</v>
      </c>
      <c r="F349" s="8">
        <v>5.4E-6</v>
      </c>
      <c r="G349" s="7">
        <v>5.2676062401770301</v>
      </c>
      <c r="H349" s="7" t="s">
        <v>4784</v>
      </c>
    </row>
    <row r="350" spans="1:8">
      <c r="A350" s="7" t="s">
        <v>674</v>
      </c>
      <c r="B350" s="7">
        <v>6.3487951999999996</v>
      </c>
      <c r="C350" s="7">
        <v>6.4164286989999999</v>
      </c>
      <c r="D350" s="7">
        <v>23.813898779999999</v>
      </c>
      <c r="E350" s="8">
        <v>1.06E-6</v>
      </c>
      <c r="F350" s="8">
        <v>5.4E-6</v>
      </c>
      <c r="G350" s="7">
        <v>5.2676062401770301</v>
      </c>
      <c r="H350" s="7" t="s">
        <v>4784</v>
      </c>
    </row>
    <row r="351" spans="1:8">
      <c r="A351" s="7" t="s">
        <v>666</v>
      </c>
      <c r="B351" s="7">
        <v>6.3487950809999996</v>
      </c>
      <c r="C351" s="7">
        <v>6.4150858419999999</v>
      </c>
      <c r="D351" s="7">
        <v>23.81389772</v>
      </c>
      <c r="E351" s="8">
        <v>1.06E-6</v>
      </c>
      <c r="F351" s="8">
        <v>5.4E-6</v>
      </c>
      <c r="G351" s="7">
        <v>5.2676062401770301</v>
      </c>
      <c r="H351" s="7" t="s">
        <v>4784</v>
      </c>
    </row>
    <row r="352" spans="1:8">
      <c r="A352" s="7" t="s">
        <v>676</v>
      </c>
      <c r="B352" s="7">
        <v>6.2906391199999998</v>
      </c>
      <c r="C352" s="7">
        <v>6.3769766299999997</v>
      </c>
      <c r="D352" s="7">
        <v>22.86136544</v>
      </c>
      <c r="E352" s="8">
        <v>1.7400000000000001E-6</v>
      </c>
      <c r="F352" s="8">
        <v>8.4100000000000008E-6</v>
      </c>
      <c r="G352" s="7">
        <v>5.0752040042020896</v>
      </c>
      <c r="H352" s="7" t="s">
        <v>4784</v>
      </c>
    </row>
    <row r="353" spans="1:8">
      <c r="A353" s="7" t="s">
        <v>690</v>
      </c>
      <c r="B353" s="7">
        <v>6.2906391199999998</v>
      </c>
      <c r="C353" s="7">
        <v>6.3769766299999997</v>
      </c>
      <c r="D353" s="7">
        <v>22.86136544</v>
      </c>
      <c r="E353" s="8">
        <v>1.7400000000000001E-6</v>
      </c>
      <c r="F353" s="8">
        <v>8.4100000000000008E-6</v>
      </c>
      <c r="G353" s="7">
        <v>5.0752040042020896</v>
      </c>
      <c r="H353" s="7" t="s">
        <v>4784</v>
      </c>
    </row>
    <row r="354" spans="1:8">
      <c r="A354" s="7" t="s">
        <v>706</v>
      </c>
      <c r="B354" s="7">
        <v>6.2906391199999998</v>
      </c>
      <c r="C354" s="7">
        <v>6.3769766299999997</v>
      </c>
      <c r="D354" s="7">
        <v>22.86136544</v>
      </c>
      <c r="E354" s="8">
        <v>1.7400000000000001E-6</v>
      </c>
      <c r="F354" s="8">
        <v>8.4100000000000008E-6</v>
      </c>
      <c r="G354" s="7">
        <v>5.0752040042020896</v>
      </c>
      <c r="H354" s="7" t="s">
        <v>4784</v>
      </c>
    </row>
    <row r="355" spans="1:8">
      <c r="A355" s="7" t="s">
        <v>688</v>
      </c>
      <c r="B355" s="7">
        <v>6.2906390649999997</v>
      </c>
      <c r="C355" s="7">
        <v>6.3762966380000003</v>
      </c>
      <c r="D355" s="7">
        <v>22.86136496</v>
      </c>
      <c r="E355" s="8">
        <v>1.7400000000000001E-6</v>
      </c>
      <c r="F355" s="8">
        <v>8.4100000000000008E-6</v>
      </c>
      <c r="G355" s="7">
        <v>5.0752040042020896</v>
      </c>
      <c r="H355" s="7" t="s">
        <v>4784</v>
      </c>
    </row>
    <row r="356" spans="1:8">
      <c r="A356" s="7" t="s">
        <v>700</v>
      </c>
      <c r="B356" s="7">
        <v>6.2906390649999997</v>
      </c>
      <c r="C356" s="7">
        <v>6.3762966380000003</v>
      </c>
      <c r="D356" s="7">
        <v>22.86136496</v>
      </c>
      <c r="E356" s="8">
        <v>1.7400000000000001E-6</v>
      </c>
      <c r="F356" s="8">
        <v>8.4100000000000008E-6</v>
      </c>
      <c r="G356" s="7">
        <v>5.0752040042020896</v>
      </c>
      <c r="H356" s="7" t="s">
        <v>4784</v>
      </c>
    </row>
    <row r="357" spans="1:8">
      <c r="A357" s="7" t="s">
        <v>704</v>
      </c>
      <c r="B357" s="7">
        <v>6.2906390649999997</v>
      </c>
      <c r="C357" s="7">
        <v>6.3762966380000003</v>
      </c>
      <c r="D357" s="7">
        <v>22.86136496</v>
      </c>
      <c r="E357" s="8">
        <v>1.7400000000000001E-6</v>
      </c>
      <c r="F357" s="8">
        <v>8.4100000000000008E-6</v>
      </c>
      <c r="G357" s="7">
        <v>5.0752040042020896</v>
      </c>
      <c r="H357" s="7" t="s">
        <v>4784</v>
      </c>
    </row>
    <row r="358" spans="1:8">
      <c r="A358" s="7" t="s">
        <v>708</v>
      </c>
      <c r="B358" s="7">
        <v>6.2906390649999997</v>
      </c>
      <c r="C358" s="7">
        <v>6.3762966380000003</v>
      </c>
      <c r="D358" s="7">
        <v>22.86136496</v>
      </c>
      <c r="E358" s="8">
        <v>1.7400000000000001E-6</v>
      </c>
      <c r="F358" s="8">
        <v>8.4100000000000008E-6</v>
      </c>
      <c r="G358" s="7">
        <v>5.0752040042020896</v>
      </c>
      <c r="H358" s="7" t="s">
        <v>4784</v>
      </c>
    </row>
    <row r="359" spans="1:8">
      <c r="A359" s="7" t="s">
        <v>680</v>
      </c>
      <c r="B359" s="7">
        <v>6.2906390099999996</v>
      </c>
      <c r="C359" s="7">
        <v>6.3756167250000004</v>
      </c>
      <c r="D359" s="7">
        <v>22.861364479999999</v>
      </c>
      <c r="E359" s="8">
        <v>1.7400000000000001E-6</v>
      </c>
      <c r="F359" s="8">
        <v>8.4100000000000008E-6</v>
      </c>
      <c r="G359" s="7">
        <v>5.0752040042020896</v>
      </c>
      <c r="H359" s="7" t="s">
        <v>4784</v>
      </c>
    </row>
    <row r="360" spans="1:8">
      <c r="A360" s="7" t="s">
        <v>686</v>
      </c>
      <c r="B360" s="7">
        <v>6.2906390099999996</v>
      </c>
      <c r="C360" s="7">
        <v>6.3756167250000004</v>
      </c>
      <c r="D360" s="7">
        <v>22.861364479999999</v>
      </c>
      <c r="E360" s="8">
        <v>1.7400000000000001E-6</v>
      </c>
      <c r="F360" s="8">
        <v>8.4100000000000008E-6</v>
      </c>
      <c r="G360" s="7">
        <v>5.0752040042020896</v>
      </c>
      <c r="H360" s="7" t="s">
        <v>4784</v>
      </c>
    </row>
    <row r="361" spans="1:8">
      <c r="A361" s="7" t="s">
        <v>692</v>
      </c>
      <c r="B361" s="7">
        <v>6.2906390099999996</v>
      </c>
      <c r="C361" s="7">
        <v>6.3756167250000004</v>
      </c>
      <c r="D361" s="7">
        <v>22.861364479999999</v>
      </c>
      <c r="E361" s="8">
        <v>1.7400000000000001E-6</v>
      </c>
      <c r="F361" s="8">
        <v>8.4100000000000008E-6</v>
      </c>
      <c r="G361" s="7">
        <v>5.0752040042020896</v>
      </c>
      <c r="H361" s="7" t="s">
        <v>4784</v>
      </c>
    </row>
    <row r="362" spans="1:8">
      <c r="A362" s="7" t="s">
        <v>696</v>
      </c>
      <c r="B362" s="7">
        <v>6.2906390099999996</v>
      </c>
      <c r="C362" s="7">
        <v>6.3756167250000004</v>
      </c>
      <c r="D362" s="7">
        <v>22.861364479999999</v>
      </c>
      <c r="E362" s="8">
        <v>1.7400000000000001E-6</v>
      </c>
      <c r="F362" s="8">
        <v>8.4100000000000008E-6</v>
      </c>
      <c r="G362" s="7">
        <v>5.0752040042020896</v>
      </c>
      <c r="H362" s="7" t="s">
        <v>4784</v>
      </c>
    </row>
    <row r="363" spans="1:8">
      <c r="A363" s="7" t="s">
        <v>702</v>
      </c>
      <c r="B363" s="7">
        <v>6.2906390099999996</v>
      </c>
      <c r="C363" s="7">
        <v>6.3756167250000004</v>
      </c>
      <c r="D363" s="7">
        <v>22.861364479999999</v>
      </c>
      <c r="E363" s="8">
        <v>1.7400000000000001E-6</v>
      </c>
      <c r="F363" s="8">
        <v>8.4100000000000008E-6</v>
      </c>
      <c r="G363" s="7">
        <v>5.0752040042020896</v>
      </c>
      <c r="H363" s="7" t="s">
        <v>4784</v>
      </c>
    </row>
    <row r="364" spans="1:8">
      <c r="A364" s="7" t="s">
        <v>678</v>
      </c>
      <c r="B364" s="7">
        <v>6.2906389559999996</v>
      </c>
      <c r="C364" s="7">
        <v>6.3749368930000001</v>
      </c>
      <c r="D364" s="7">
        <v>22.861364009999999</v>
      </c>
      <c r="E364" s="8">
        <v>1.7400000000000001E-6</v>
      </c>
      <c r="F364" s="8">
        <v>8.4100000000000008E-6</v>
      </c>
      <c r="G364" s="7">
        <v>5.0752040042020896</v>
      </c>
      <c r="H364" s="7" t="s">
        <v>4784</v>
      </c>
    </row>
    <row r="365" spans="1:8">
      <c r="A365" s="7" t="s">
        <v>698</v>
      </c>
      <c r="B365" s="7">
        <v>6.2906389559999996</v>
      </c>
      <c r="C365" s="7">
        <v>6.3749368930000001</v>
      </c>
      <c r="D365" s="7">
        <v>22.861364009999999</v>
      </c>
      <c r="E365" s="8">
        <v>1.7400000000000001E-6</v>
      </c>
      <c r="F365" s="8">
        <v>8.4100000000000008E-6</v>
      </c>
      <c r="G365" s="7">
        <v>5.0752040042020896</v>
      </c>
      <c r="H365" s="7" t="s">
        <v>4784</v>
      </c>
    </row>
    <row r="366" spans="1:8">
      <c r="A366" s="7" t="s">
        <v>710</v>
      </c>
      <c r="B366" s="7">
        <v>6.2906389559999996</v>
      </c>
      <c r="C366" s="7">
        <v>6.3749368930000001</v>
      </c>
      <c r="D366" s="7">
        <v>22.861364009999999</v>
      </c>
      <c r="E366" s="8">
        <v>1.7400000000000001E-6</v>
      </c>
      <c r="F366" s="8">
        <v>8.4100000000000008E-6</v>
      </c>
      <c r="G366" s="7">
        <v>5.0752040042020896</v>
      </c>
      <c r="H366" s="7" t="s">
        <v>4784</v>
      </c>
    </row>
    <row r="367" spans="1:8">
      <c r="A367" s="7" t="s">
        <v>712</v>
      </c>
      <c r="B367" s="7">
        <v>6.2906389559999996</v>
      </c>
      <c r="C367" s="7">
        <v>6.3749368930000001</v>
      </c>
      <c r="D367" s="7">
        <v>22.861364009999999</v>
      </c>
      <c r="E367" s="8">
        <v>1.7400000000000001E-6</v>
      </c>
      <c r="F367" s="8">
        <v>8.4100000000000008E-6</v>
      </c>
      <c r="G367" s="7">
        <v>5.0752040042020896</v>
      </c>
      <c r="H367" s="7" t="s">
        <v>4784</v>
      </c>
    </row>
    <row r="368" spans="1:8">
      <c r="A368" s="7" t="s">
        <v>684</v>
      </c>
      <c r="B368" s="7">
        <v>6.2906389010000003</v>
      </c>
      <c r="C368" s="7">
        <v>6.3742571410000002</v>
      </c>
      <c r="D368" s="7">
        <v>22.861363529999998</v>
      </c>
      <c r="E368" s="8">
        <v>1.7400000000000001E-6</v>
      </c>
      <c r="F368" s="8">
        <v>8.4100000000000008E-6</v>
      </c>
      <c r="G368" s="7">
        <v>5.0752040042020896</v>
      </c>
      <c r="H368" s="7" t="s">
        <v>4784</v>
      </c>
    </row>
    <row r="369" spans="1:8">
      <c r="A369" s="7" t="s">
        <v>694</v>
      </c>
      <c r="B369" s="7">
        <v>6.2906389010000003</v>
      </c>
      <c r="C369" s="7">
        <v>6.3742571410000002</v>
      </c>
      <c r="D369" s="7">
        <v>22.861363529999998</v>
      </c>
      <c r="E369" s="8">
        <v>1.7400000000000001E-6</v>
      </c>
      <c r="F369" s="8">
        <v>8.4100000000000008E-6</v>
      </c>
      <c r="G369" s="7">
        <v>5.0752040042020896</v>
      </c>
      <c r="H369" s="7" t="s">
        <v>4784</v>
      </c>
    </row>
    <row r="370" spans="1:8">
      <c r="A370" s="7" t="s">
        <v>682</v>
      </c>
      <c r="B370" s="7">
        <v>6.2906388470000003</v>
      </c>
      <c r="C370" s="7">
        <v>6.3735774689999998</v>
      </c>
      <c r="D370" s="7">
        <v>22.861363059999999</v>
      </c>
      <c r="E370" s="8">
        <v>1.7400000000000001E-6</v>
      </c>
      <c r="F370" s="8">
        <v>8.4100000000000008E-6</v>
      </c>
      <c r="G370" s="7">
        <v>5.0752040042020896</v>
      </c>
      <c r="H370" s="7" t="s">
        <v>4784</v>
      </c>
    </row>
    <row r="371" spans="1:8">
      <c r="A371" s="7" t="s">
        <v>726</v>
      </c>
      <c r="B371" s="7">
        <v>6.2300396300000003</v>
      </c>
      <c r="C371" s="7">
        <v>6.3334704669999997</v>
      </c>
      <c r="D371" s="7">
        <v>21.908826049999998</v>
      </c>
      <c r="E371" s="8">
        <v>2.8600000000000001E-6</v>
      </c>
      <c r="F371" s="8">
        <v>1.3200000000000001E-5</v>
      </c>
      <c r="G371" s="7">
        <v>4.8794260687941504</v>
      </c>
      <c r="H371" s="7" t="s">
        <v>4784</v>
      </c>
    </row>
    <row r="372" spans="1:8">
      <c r="A372" s="7" t="s">
        <v>732</v>
      </c>
      <c r="B372" s="7">
        <v>6.2300395799999997</v>
      </c>
      <c r="C372" s="7">
        <v>6.3327820189999997</v>
      </c>
      <c r="D372" s="7">
        <v>21.908825620000002</v>
      </c>
      <c r="E372" s="8">
        <v>2.8600000000000001E-6</v>
      </c>
      <c r="F372" s="8">
        <v>1.3200000000000001E-5</v>
      </c>
      <c r="G372" s="7">
        <v>4.8794260687941504</v>
      </c>
      <c r="H372" s="7" t="s">
        <v>4784</v>
      </c>
    </row>
    <row r="373" spans="1:8">
      <c r="A373" s="7" t="s">
        <v>716</v>
      </c>
      <c r="B373" s="7">
        <v>6.23003953</v>
      </c>
      <c r="C373" s="7">
        <v>6.3320936559999996</v>
      </c>
      <c r="D373" s="7">
        <v>21.908825199999999</v>
      </c>
      <c r="E373" s="8">
        <v>2.8600000000000001E-6</v>
      </c>
      <c r="F373" s="8">
        <v>1.3200000000000001E-5</v>
      </c>
      <c r="G373" s="7">
        <v>4.8794260687941504</v>
      </c>
      <c r="H373" s="7" t="s">
        <v>4784</v>
      </c>
    </row>
    <row r="374" spans="1:8">
      <c r="A374" s="7" t="s">
        <v>730</v>
      </c>
      <c r="B374" s="7">
        <v>6.23003953</v>
      </c>
      <c r="C374" s="7">
        <v>6.3320936559999996</v>
      </c>
      <c r="D374" s="7">
        <v>21.908825199999999</v>
      </c>
      <c r="E374" s="8">
        <v>2.8600000000000001E-6</v>
      </c>
      <c r="F374" s="8">
        <v>1.3200000000000001E-5</v>
      </c>
      <c r="G374" s="7">
        <v>4.8794260687941504</v>
      </c>
      <c r="H374" s="7" t="s">
        <v>4784</v>
      </c>
    </row>
    <row r="375" spans="1:8">
      <c r="A375" s="7" t="s">
        <v>740</v>
      </c>
      <c r="B375" s="7">
        <v>6.23003953</v>
      </c>
      <c r="C375" s="7">
        <v>6.3320936559999996</v>
      </c>
      <c r="D375" s="7">
        <v>21.908825199999999</v>
      </c>
      <c r="E375" s="8">
        <v>2.8600000000000001E-6</v>
      </c>
      <c r="F375" s="8">
        <v>1.3200000000000001E-5</v>
      </c>
      <c r="G375" s="7">
        <v>4.8794260687941504</v>
      </c>
      <c r="H375" s="7" t="s">
        <v>4784</v>
      </c>
    </row>
    <row r="376" spans="1:8">
      <c r="A376" s="7" t="s">
        <v>720</v>
      </c>
      <c r="B376" s="7">
        <v>6.2300394800000003</v>
      </c>
      <c r="C376" s="7">
        <v>6.3314053809999997</v>
      </c>
      <c r="D376" s="7">
        <v>21.90882478</v>
      </c>
      <c r="E376" s="8">
        <v>2.8600000000000001E-6</v>
      </c>
      <c r="F376" s="8">
        <v>1.3200000000000001E-5</v>
      </c>
      <c r="G376" s="7">
        <v>4.8794260687941504</v>
      </c>
      <c r="H376" s="7" t="s">
        <v>4784</v>
      </c>
    </row>
    <row r="377" spans="1:8">
      <c r="A377" s="7" t="s">
        <v>734</v>
      </c>
      <c r="B377" s="7">
        <v>6.2300394800000003</v>
      </c>
      <c r="C377" s="7">
        <v>6.3314053809999997</v>
      </c>
      <c r="D377" s="7">
        <v>21.90882478</v>
      </c>
      <c r="E377" s="8">
        <v>2.8600000000000001E-6</v>
      </c>
      <c r="F377" s="8">
        <v>1.3200000000000001E-5</v>
      </c>
      <c r="G377" s="7">
        <v>4.8794260687941504</v>
      </c>
      <c r="H377" s="7" t="s">
        <v>4784</v>
      </c>
    </row>
    <row r="378" spans="1:8">
      <c r="A378" s="7" t="s">
        <v>736</v>
      </c>
      <c r="B378" s="7">
        <v>6.2300394800000003</v>
      </c>
      <c r="C378" s="7">
        <v>6.3314053809999997</v>
      </c>
      <c r="D378" s="7">
        <v>21.90882478</v>
      </c>
      <c r="E378" s="8">
        <v>2.8600000000000001E-6</v>
      </c>
      <c r="F378" s="8">
        <v>1.3200000000000001E-5</v>
      </c>
      <c r="G378" s="7">
        <v>4.8794260687941504</v>
      </c>
      <c r="H378" s="7" t="s">
        <v>4784</v>
      </c>
    </row>
    <row r="379" spans="1:8">
      <c r="A379" s="7" t="s">
        <v>718</v>
      </c>
      <c r="B379" s="7">
        <v>6.2300394309999998</v>
      </c>
      <c r="C379" s="7">
        <v>6.3307171919999998</v>
      </c>
      <c r="D379" s="7">
        <v>21.908824360000001</v>
      </c>
      <c r="E379" s="8">
        <v>2.8600000000000001E-6</v>
      </c>
      <c r="F379" s="8">
        <v>1.3200000000000001E-5</v>
      </c>
      <c r="G379" s="7">
        <v>4.8794260687941504</v>
      </c>
      <c r="H379" s="7" t="s">
        <v>4784</v>
      </c>
    </row>
    <row r="380" spans="1:8">
      <c r="A380" s="7" t="s">
        <v>724</v>
      </c>
      <c r="B380" s="7">
        <v>6.2300394309999998</v>
      </c>
      <c r="C380" s="7">
        <v>6.3307171919999998</v>
      </c>
      <c r="D380" s="7">
        <v>21.908824360000001</v>
      </c>
      <c r="E380" s="8">
        <v>2.8600000000000001E-6</v>
      </c>
      <c r="F380" s="8">
        <v>1.3200000000000001E-5</v>
      </c>
      <c r="G380" s="7">
        <v>4.8794260687941504</v>
      </c>
      <c r="H380" s="7" t="s">
        <v>4784</v>
      </c>
    </row>
    <row r="381" spans="1:8">
      <c r="A381" s="7" t="s">
        <v>728</v>
      </c>
      <c r="B381" s="7">
        <v>6.2300394309999998</v>
      </c>
      <c r="C381" s="7">
        <v>6.3307171919999998</v>
      </c>
      <c r="D381" s="7">
        <v>21.908824360000001</v>
      </c>
      <c r="E381" s="8">
        <v>2.8600000000000001E-6</v>
      </c>
      <c r="F381" s="8">
        <v>1.3200000000000001E-5</v>
      </c>
      <c r="G381" s="7">
        <v>4.8794260687941504</v>
      </c>
      <c r="H381" s="7" t="s">
        <v>4784</v>
      </c>
    </row>
    <row r="382" spans="1:8">
      <c r="A382" s="7" t="s">
        <v>722</v>
      </c>
      <c r="B382" s="7">
        <v>6.2300393820000002</v>
      </c>
      <c r="C382" s="7">
        <v>6.33002909</v>
      </c>
      <c r="D382" s="7">
        <v>21.908823940000001</v>
      </c>
      <c r="E382" s="8">
        <v>2.8600000000000001E-6</v>
      </c>
      <c r="F382" s="8">
        <v>1.3200000000000001E-5</v>
      </c>
      <c r="G382" s="7">
        <v>4.8794260687941504</v>
      </c>
      <c r="H382" s="7" t="s">
        <v>4784</v>
      </c>
    </row>
    <row r="383" spans="1:8">
      <c r="A383" s="7" t="s">
        <v>738</v>
      </c>
      <c r="B383" s="7">
        <v>6.2300393820000002</v>
      </c>
      <c r="C383" s="7">
        <v>6.33002909</v>
      </c>
      <c r="D383" s="7">
        <v>21.908823940000001</v>
      </c>
      <c r="E383" s="8">
        <v>2.8600000000000001E-6</v>
      </c>
      <c r="F383" s="8">
        <v>1.3200000000000001E-5</v>
      </c>
      <c r="G383" s="7">
        <v>4.8794260687941504</v>
      </c>
      <c r="H383" s="7" t="s">
        <v>4784</v>
      </c>
    </row>
    <row r="384" spans="1:8">
      <c r="A384" s="7" t="s">
        <v>714</v>
      </c>
      <c r="B384" s="7">
        <v>6.2300393319999996</v>
      </c>
      <c r="C384" s="7">
        <v>6.3293410750000003</v>
      </c>
      <c r="D384" s="7">
        <v>21.908823519999999</v>
      </c>
      <c r="E384" s="8">
        <v>2.8600000000000001E-6</v>
      </c>
      <c r="F384" s="8">
        <v>1.3200000000000001E-5</v>
      </c>
      <c r="G384" s="7">
        <v>4.8794260687941504</v>
      </c>
      <c r="H384" s="7" t="s">
        <v>4784</v>
      </c>
    </row>
    <row r="385" spans="1:8">
      <c r="A385" s="7" t="s">
        <v>770</v>
      </c>
      <c r="B385" s="7">
        <v>6.1667826129999996</v>
      </c>
      <c r="C385" s="7">
        <v>6.2878085720000003</v>
      </c>
      <c r="D385" s="7">
        <v>20.956282980000001</v>
      </c>
      <c r="E385" s="8">
        <v>4.6999999999999999E-6</v>
      </c>
      <c r="F385" s="8">
        <v>2.0100000000000001E-5</v>
      </c>
      <c r="G385" s="7">
        <v>4.6968039425795096</v>
      </c>
      <c r="H385" s="7" t="s">
        <v>4784</v>
      </c>
    </row>
    <row r="386" spans="1:8">
      <c r="A386" s="7" t="s">
        <v>742</v>
      </c>
      <c r="B386" s="7">
        <v>6.1667825680000004</v>
      </c>
      <c r="C386" s="7">
        <v>6.2871115240000002</v>
      </c>
      <c r="D386" s="7">
        <v>20.956282609999999</v>
      </c>
      <c r="E386" s="8">
        <v>4.6999999999999999E-6</v>
      </c>
      <c r="F386" s="8">
        <v>2.0100000000000001E-5</v>
      </c>
      <c r="G386" s="7">
        <v>4.6968039425795096</v>
      </c>
      <c r="H386" s="7" t="s">
        <v>4784</v>
      </c>
    </row>
    <row r="387" spans="1:8">
      <c r="A387" s="7" t="s">
        <v>746</v>
      </c>
      <c r="B387" s="7">
        <v>6.1667825680000004</v>
      </c>
      <c r="C387" s="7">
        <v>6.2871115240000002</v>
      </c>
      <c r="D387" s="7">
        <v>20.956282609999999</v>
      </c>
      <c r="E387" s="8">
        <v>4.6999999999999999E-6</v>
      </c>
      <c r="F387" s="8">
        <v>2.0100000000000001E-5</v>
      </c>
      <c r="G387" s="7">
        <v>4.6968039425795096</v>
      </c>
      <c r="H387" s="7" t="s">
        <v>4784</v>
      </c>
    </row>
    <row r="388" spans="1:8">
      <c r="A388" s="7" t="s">
        <v>750</v>
      </c>
      <c r="B388" s="7">
        <v>6.1667825680000004</v>
      </c>
      <c r="C388" s="7">
        <v>6.2871115240000002</v>
      </c>
      <c r="D388" s="7">
        <v>20.956282609999999</v>
      </c>
      <c r="E388" s="8">
        <v>4.6999999999999999E-6</v>
      </c>
      <c r="F388" s="8">
        <v>2.0100000000000001E-5</v>
      </c>
      <c r="G388" s="7">
        <v>4.6968039425795096</v>
      </c>
      <c r="H388" s="7" t="s">
        <v>4784</v>
      </c>
    </row>
    <row r="389" spans="1:8">
      <c r="A389" s="7" t="s">
        <v>774</v>
      </c>
      <c r="B389" s="7">
        <v>6.1667825680000004</v>
      </c>
      <c r="C389" s="7">
        <v>6.2871115240000002</v>
      </c>
      <c r="D389" s="7">
        <v>20.956282609999999</v>
      </c>
      <c r="E389" s="8">
        <v>4.6999999999999999E-6</v>
      </c>
      <c r="F389" s="8">
        <v>2.0100000000000001E-5</v>
      </c>
      <c r="G389" s="7">
        <v>4.6968039425795096</v>
      </c>
      <c r="H389" s="7" t="s">
        <v>4784</v>
      </c>
    </row>
    <row r="390" spans="1:8">
      <c r="A390" s="7" t="s">
        <v>782</v>
      </c>
      <c r="B390" s="7">
        <v>6.1667825680000004</v>
      </c>
      <c r="C390" s="7">
        <v>6.2871115240000002</v>
      </c>
      <c r="D390" s="7">
        <v>20.956282609999999</v>
      </c>
      <c r="E390" s="8">
        <v>4.6999999999999999E-6</v>
      </c>
      <c r="F390" s="8">
        <v>2.0100000000000001E-5</v>
      </c>
      <c r="G390" s="7">
        <v>4.6968039425795096</v>
      </c>
      <c r="H390" s="7" t="s">
        <v>4784</v>
      </c>
    </row>
    <row r="391" spans="1:8">
      <c r="A391" s="7" t="s">
        <v>784</v>
      </c>
      <c r="B391" s="7">
        <v>6.1667825680000004</v>
      </c>
      <c r="C391" s="7">
        <v>6.2871115240000002</v>
      </c>
      <c r="D391" s="7">
        <v>20.956282609999999</v>
      </c>
      <c r="E391" s="8">
        <v>4.6999999999999999E-6</v>
      </c>
      <c r="F391" s="8">
        <v>2.0100000000000001E-5</v>
      </c>
      <c r="G391" s="7">
        <v>4.6968039425795096</v>
      </c>
      <c r="H391" s="7" t="s">
        <v>4784</v>
      </c>
    </row>
    <row r="392" spans="1:8">
      <c r="A392" s="7" t="s">
        <v>762</v>
      </c>
      <c r="B392" s="7">
        <v>6.1667825230000002</v>
      </c>
      <c r="C392" s="7">
        <v>6.2864145699999998</v>
      </c>
      <c r="D392" s="7">
        <v>20.95628224</v>
      </c>
      <c r="E392" s="8">
        <v>4.6999999999999999E-6</v>
      </c>
      <c r="F392" s="8">
        <v>2.0100000000000001E-5</v>
      </c>
      <c r="G392" s="7">
        <v>4.6968039425795096</v>
      </c>
      <c r="H392" s="7" t="s">
        <v>4784</v>
      </c>
    </row>
    <row r="393" spans="1:8">
      <c r="A393" s="7" t="s">
        <v>764</v>
      </c>
      <c r="B393" s="7">
        <v>6.1667825230000002</v>
      </c>
      <c r="C393" s="7">
        <v>6.2864145699999998</v>
      </c>
      <c r="D393" s="7">
        <v>20.95628224</v>
      </c>
      <c r="E393" s="8">
        <v>4.6999999999999999E-6</v>
      </c>
      <c r="F393" s="8">
        <v>2.0100000000000001E-5</v>
      </c>
      <c r="G393" s="7">
        <v>4.6968039425795096</v>
      </c>
      <c r="H393" s="7" t="s">
        <v>4784</v>
      </c>
    </row>
    <row r="394" spans="1:8">
      <c r="A394" s="7" t="s">
        <v>766</v>
      </c>
      <c r="B394" s="7">
        <v>6.1667825230000002</v>
      </c>
      <c r="C394" s="7">
        <v>6.2864145699999998</v>
      </c>
      <c r="D394" s="7">
        <v>20.95628224</v>
      </c>
      <c r="E394" s="8">
        <v>4.6999999999999999E-6</v>
      </c>
      <c r="F394" s="8">
        <v>2.0100000000000001E-5</v>
      </c>
      <c r="G394" s="7">
        <v>4.6968039425795096</v>
      </c>
      <c r="H394" s="7" t="s">
        <v>4784</v>
      </c>
    </row>
    <row r="395" spans="1:8">
      <c r="A395" s="7" t="s">
        <v>780</v>
      </c>
      <c r="B395" s="7">
        <v>6.1667825230000002</v>
      </c>
      <c r="C395" s="7">
        <v>6.2864145699999998</v>
      </c>
      <c r="D395" s="7">
        <v>20.95628224</v>
      </c>
      <c r="E395" s="8">
        <v>4.6999999999999999E-6</v>
      </c>
      <c r="F395" s="8">
        <v>2.0100000000000001E-5</v>
      </c>
      <c r="G395" s="7">
        <v>4.6968039425795096</v>
      </c>
      <c r="H395" s="7" t="s">
        <v>4784</v>
      </c>
    </row>
    <row r="396" spans="1:8">
      <c r="A396" s="7" t="s">
        <v>752</v>
      </c>
      <c r="B396" s="7">
        <v>6.166782478</v>
      </c>
      <c r="C396" s="7">
        <v>6.2857177100000001</v>
      </c>
      <c r="D396" s="7">
        <v>20.956281870000002</v>
      </c>
      <c r="E396" s="8">
        <v>4.6999999999999999E-6</v>
      </c>
      <c r="F396" s="8">
        <v>2.0100000000000001E-5</v>
      </c>
      <c r="G396" s="7">
        <v>4.6968039425795096</v>
      </c>
      <c r="H396" s="7" t="s">
        <v>4784</v>
      </c>
    </row>
    <row r="397" spans="1:8">
      <c r="A397" s="7" t="s">
        <v>754</v>
      </c>
      <c r="B397" s="7">
        <v>6.166782478</v>
      </c>
      <c r="C397" s="7">
        <v>6.2857177100000001</v>
      </c>
      <c r="D397" s="7">
        <v>20.956281870000002</v>
      </c>
      <c r="E397" s="8">
        <v>4.6999999999999999E-6</v>
      </c>
      <c r="F397" s="8">
        <v>2.0100000000000001E-5</v>
      </c>
      <c r="G397" s="7">
        <v>4.6968039425795096</v>
      </c>
      <c r="H397" s="7" t="s">
        <v>4784</v>
      </c>
    </row>
    <row r="398" spans="1:8">
      <c r="A398" s="7" t="s">
        <v>756</v>
      </c>
      <c r="B398" s="7">
        <v>6.166782478</v>
      </c>
      <c r="C398" s="7">
        <v>6.2857177100000001</v>
      </c>
      <c r="D398" s="7">
        <v>20.956281870000002</v>
      </c>
      <c r="E398" s="8">
        <v>4.6999999999999999E-6</v>
      </c>
      <c r="F398" s="8">
        <v>2.0100000000000001E-5</v>
      </c>
      <c r="G398" s="7">
        <v>4.6968039425795096</v>
      </c>
      <c r="H398" s="7" t="s">
        <v>4784</v>
      </c>
    </row>
    <row r="399" spans="1:8">
      <c r="A399" s="7" t="s">
        <v>772</v>
      </c>
      <c r="B399" s="7">
        <v>6.166782478</v>
      </c>
      <c r="C399" s="7">
        <v>6.2857177100000001</v>
      </c>
      <c r="D399" s="7">
        <v>20.956281870000002</v>
      </c>
      <c r="E399" s="8">
        <v>4.6999999999999999E-6</v>
      </c>
      <c r="F399" s="8">
        <v>2.0100000000000001E-5</v>
      </c>
      <c r="G399" s="7">
        <v>4.6968039425795096</v>
      </c>
      <c r="H399" s="7" t="s">
        <v>4784</v>
      </c>
    </row>
    <row r="400" spans="1:8">
      <c r="A400" s="7" t="s">
        <v>776</v>
      </c>
      <c r="B400" s="7">
        <v>6.166782478</v>
      </c>
      <c r="C400" s="7">
        <v>6.2857177100000001</v>
      </c>
      <c r="D400" s="7">
        <v>20.956281870000002</v>
      </c>
      <c r="E400" s="8">
        <v>4.6999999999999999E-6</v>
      </c>
      <c r="F400" s="8">
        <v>2.0100000000000001E-5</v>
      </c>
      <c r="G400" s="7">
        <v>4.6968039425795096</v>
      </c>
      <c r="H400" s="7" t="s">
        <v>4784</v>
      </c>
    </row>
    <row r="401" spans="1:8">
      <c r="A401" s="7" t="s">
        <v>778</v>
      </c>
      <c r="B401" s="7">
        <v>6.166782478</v>
      </c>
      <c r="C401" s="7">
        <v>6.2857177100000001</v>
      </c>
      <c r="D401" s="7">
        <v>20.956281870000002</v>
      </c>
      <c r="E401" s="8">
        <v>4.6999999999999999E-6</v>
      </c>
      <c r="F401" s="8">
        <v>2.0100000000000001E-5</v>
      </c>
      <c r="G401" s="7">
        <v>4.6968039425795096</v>
      </c>
      <c r="H401" s="7" t="s">
        <v>4784</v>
      </c>
    </row>
    <row r="402" spans="1:8">
      <c r="A402" s="7" t="s">
        <v>786</v>
      </c>
      <c r="B402" s="7">
        <v>6.166782478</v>
      </c>
      <c r="C402" s="7">
        <v>6.2857177100000001</v>
      </c>
      <c r="D402" s="7">
        <v>20.956281870000002</v>
      </c>
      <c r="E402" s="8">
        <v>4.6999999999999999E-6</v>
      </c>
      <c r="F402" s="8">
        <v>2.0100000000000001E-5</v>
      </c>
      <c r="G402" s="7">
        <v>4.6968039425795096</v>
      </c>
      <c r="H402" s="7" t="s">
        <v>4784</v>
      </c>
    </row>
    <row r="403" spans="1:8">
      <c r="A403" s="7" t="s">
        <v>788</v>
      </c>
      <c r="B403" s="7">
        <v>6.166782478</v>
      </c>
      <c r="C403" s="7">
        <v>6.2857177100000001</v>
      </c>
      <c r="D403" s="7">
        <v>20.956281870000002</v>
      </c>
      <c r="E403" s="8">
        <v>4.6999999999999999E-6</v>
      </c>
      <c r="F403" s="8">
        <v>2.0100000000000001E-5</v>
      </c>
      <c r="G403" s="7">
        <v>4.6968039425795096</v>
      </c>
      <c r="H403" s="7" t="s">
        <v>4784</v>
      </c>
    </row>
    <row r="404" spans="1:8">
      <c r="A404" s="7" t="s">
        <v>744</v>
      </c>
      <c r="B404" s="7">
        <v>6.1667824329999998</v>
      </c>
      <c r="C404" s="7">
        <v>6.2850209430000001</v>
      </c>
      <c r="D404" s="7">
        <v>20.956281499999999</v>
      </c>
      <c r="E404" s="8">
        <v>4.6999999999999999E-6</v>
      </c>
      <c r="F404" s="8">
        <v>2.0100000000000001E-5</v>
      </c>
      <c r="G404" s="7">
        <v>4.6968039425795096</v>
      </c>
      <c r="H404" s="7" t="s">
        <v>4784</v>
      </c>
    </row>
    <row r="405" spans="1:8">
      <c r="A405" s="7" t="s">
        <v>758</v>
      </c>
      <c r="B405" s="7">
        <v>6.1667824329999998</v>
      </c>
      <c r="C405" s="7">
        <v>6.2850209430000001</v>
      </c>
      <c r="D405" s="7">
        <v>20.956281499999999</v>
      </c>
      <c r="E405" s="8">
        <v>4.6999999999999999E-6</v>
      </c>
      <c r="F405" s="8">
        <v>2.0100000000000001E-5</v>
      </c>
      <c r="G405" s="7">
        <v>4.6968039425795096</v>
      </c>
      <c r="H405" s="7" t="s">
        <v>4784</v>
      </c>
    </row>
    <row r="406" spans="1:8">
      <c r="A406" s="7" t="s">
        <v>760</v>
      </c>
      <c r="B406" s="7">
        <v>6.1667824329999998</v>
      </c>
      <c r="C406" s="7">
        <v>6.2850209430000001</v>
      </c>
      <c r="D406" s="7">
        <v>20.956281499999999</v>
      </c>
      <c r="E406" s="8">
        <v>4.6999999999999999E-6</v>
      </c>
      <c r="F406" s="8">
        <v>2.0100000000000001E-5</v>
      </c>
      <c r="G406" s="7">
        <v>4.6968039425795096</v>
      </c>
      <c r="H406" s="7" t="s">
        <v>4784</v>
      </c>
    </row>
    <row r="407" spans="1:8">
      <c r="A407" s="7" t="s">
        <v>768</v>
      </c>
      <c r="B407" s="7">
        <v>6.1667824329999998</v>
      </c>
      <c r="C407" s="7">
        <v>6.2850209430000001</v>
      </c>
      <c r="D407" s="7">
        <v>20.956281499999999</v>
      </c>
      <c r="E407" s="8">
        <v>4.6999999999999999E-6</v>
      </c>
      <c r="F407" s="8">
        <v>2.0100000000000001E-5</v>
      </c>
      <c r="G407" s="7">
        <v>4.6968039425795096</v>
      </c>
      <c r="H407" s="7" t="s">
        <v>4784</v>
      </c>
    </row>
    <row r="408" spans="1:8">
      <c r="A408" s="7" t="s">
        <v>748</v>
      </c>
      <c r="B408" s="7">
        <v>6.1667823889999998</v>
      </c>
      <c r="C408" s="7">
        <v>6.284324271</v>
      </c>
      <c r="D408" s="7">
        <v>20.956281130000001</v>
      </c>
      <c r="E408" s="8">
        <v>4.6999999999999999E-6</v>
      </c>
      <c r="F408" s="8">
        <v>2.0100000000000001E-5</v>
      </c>
      <c r="G408" s="7">
        <v>4.6968039425795096</v>
      </c>
      <c r="H408" s="7" t="s">
        <v>4784</v>
      </c>
    </row>
    <row r="409" spans="1:8">
      <c r="A409" s="7" t="s">
        <v>796</v>
      </c>
      <c r="B409" s="7">
        <v>6.1006243539999998</v>
      </c>
      <c r="C409" s="7">
        <v>6.2412758420000003</v>
      </c>
      <c r="D409" s="7">
        <v>20.003737560000001</v>
      </c>
      <c r="E409" s="8">
        <v>7.7300000000000005E-6</v>
      </c>
      <c r="F409" s="8">
        <v>3.1600000000000002E-5</v>
      </c>
      <c r="G409" s="7">
        <v>4.5003129173816001</v>
      </c>
      <c r="H409" s="7" t="s">
        <v>4784</v>
      </c>
    </row>
    <row r="410" spans="1:8">
      <c r="A410" s="7" t="s">
        <v>792</v>
      </c>
      <c r="B410" s="7">
        <v>6.100624313</v>
      </c>
      <c r="C410" s="7">
        <v>6.2405698620000001</v>
      </c>
      <c r="D410" s="7">
        <v>20.003737229999999</v>
      </c>
      <c r="E410" s="8">
        <v>7.7300000000000005E-6</v>
      </c>
      <c r="F410" s="8">
        <v>3.1600000000000002E-5</v>
      </c>
      <c r="G410" s="7">
        <v>4.5003129173816001</v>
      </c>
      <c r="H410" s="7" t="s">
        <v>4784</v>
      </c>
    </row>
    <row r="411" spans="1:8">
      <c r="A411" s="7" t="s">
        <v>794</v>
      </c>
      <c r="B411" s="7">
        <v>6.1006242730000002</v>
      </c>
      <c r="C411" s="7">
        <v>6.2398639840000003</v>
      </c>
      <c r="D411" s="7">
        <v>20.003736910000001</v>
      </c>
      <c r="E411" s="8">
        <v>7.7300000000000005E-6</v>
      </c>
      <c r="F411" s="8">
        <v>3.1600000000000002E-5</v>
      </c>
      <c r="G411" s="7">
        <v>4.5003129173816001</v>
      </c>
      <c r="H411" s="7" t="s">
        <v>4784</v>
      </c>
    </row>
    <row r="412" spans="1:8">
      <c r="A412" s="7" t="s">
        <v>802</v>
      </c>
      <c r="B412" s="7">
        <v>6.1006242730000002</v>
      </c>
      <c r="C412" s="7">
        <v>6.2398639840000003</v>
      </c>
      <c r="D412" s="7">
        <v>20.003736910000001</v>
      </c>
      <c r="E412" s="8">
        <v>7.7300000000000005E-6</v>
      </c>
      <c r="F412" s="8">
        <v>3.1600000000000002E-5</v>
      </c>
      <c r="G412" s="7">
        <v>4.5003129173816001</v>
      </c>
      <c r="H412" s="7" t="s">
        <v>4784</v>
      </c>
    </row>
    <row r="413" spans="1:8">
      <c r="A413" s="7" t="s">
        <v>804</v>
      </c>
      <c r="B413" s="7">
        <v>6.1006242730000002</v>
      </c>
      <c r="C413" s="7">
        <v>6.2398639840000003</v>
      </c>
      <c r="D413" s="7">
        <v>20.003736910000001</v>
      </c>
      <c r="E413" s="8">
        <v>7.7300000000000005E-6</v>
      </c>
      <c r="F413" s="8">
        <v>3.1600000000000002E-5</v>
      </c>
      <c r="G413" s="7">
        <v>4.5003129173816001</v>
      </c>
      <c r="H413" s="7" t="s">
        <v>4784</v>
      </c>
    </row>
    <row r="414" spans="1:8">
      <c r="A414" s="7" t="s">
        <v>808</v>
      </c>
      <c r="B414" s="7">
        <v>6.1006242730000002</v>
      </c>
      <c r="C414" s="7">
        <v>6.2398639840000003</v>
      </c>
      <c r="D414" s="7">
        <v>20.003736910000001</v>
      </c>
      <c r="E414" s="8">
        <v>7.7300000000000005E-6</v>
      </c>
      <c r="F414" s="8">
        <v>3.1600000000000002E-5</v>
      </c>
      <c r="G414" s="7">
        <v>4.5003129173816001</v>
      </c>
      <c r="H414" s="7" t="s">
        <v>4784</v>
      </c>
    </row>
    <row r="415" spans="1:8">
      <c r="A415" s="7" t="s">
        <v>798</v>
      </c>
      <c r="B415" s="7">
        <v>6.1006242320000004</v>
      </c>
      <c r="C415" s="7">
        <v>6.239158207</v>
      </c>
      <c r="D415" s="7">
        <v>20.003736589999999</v>
      </c>
      <c r="E415" s="8">
        <v>7.7300000000000005E-6</v>
      </c>
      <c r="F415" s="8">
        <v>3.1600000000000002E-5</v>
      </c>
      <c r="G415" s="7">
        <v>4.5003129173816001</v>
      </c>
      <c r="H415" s="7" t="s">
        <v>4784</v>
      </c>
    </row>
    <row r="416" spans="1:8">
      <c r="A416" s="7" t="s">
        <v>806</v>
      </c>
      <c r="B416" s="7">
        <v>6.1006242320000004</v>
      </c>
      <c r="C416" s="7">
        <v>6.239158207</v>
      </c>
      <c r="D416" s="7">
        <v>20.003736589999999</v>
      </c>
      <c r="E416" s="8">
        <v>7.7300000000000005E-6</v>
      </c>
      <c r="F416" s="8">
        <v>3.1600000000000002E-5</v>
      </c>
      <c r="G416" s="7">
        <v>4.5003129173816001</v>
      </c>
      <c r="H416" s="7" t="s">
        <v>4784</v>
      </c>
    </row>
    <row r="417" spans="1:8">
      <c r="A417" s="7" t="s">
        <v>810</v>
      </c>
      <c r="B417" s="7">
        <v>6.1006242320000004</v>
      </c>
      <c r="C417" s="7">
        <v>6.239158207</v>
      </c>
      <c r="D417" s="7">
        <v>20.003736589999999</v>
      </c>
      <c r="E417" s="8">
        <v>7.7300000000000005E-6</v>
      </c>
      <c r="F417" s="8">
        <v>3.1600000000000002E-5</v>
      </c>
      <c r="G417" s="7">
        <v>4.5003129173816001</v>
      </c>
      <c r="H417" s="7" t="s">
        <v>4784</v>
      </c>
    </row>
    <row r="418" spans="1:8">
      <c r="A418" s="7" t="s">
        <v>812</v>
      </c>
      <c r="B418" s="7">
        <v>6.1006241919999997</v>
      </c>
      <c r="C418" s="7">
        <v>6.2384525310000001</v>
      </c>
      <c r="D418" s="7">
        <v>20.003736279999998</v>
      </c>
      <c r="E418" s="8">
        <v>7.7300000000000005E-6</v>
      </c>
      <c r="F418" s="8">
        <v>3.1600000000000002E-5</v>
      </c>
      <c r="G418" s="7">
        <v>4.5003129173816001</v>
      </c>
      <c r="H418" s="7" t="s">
        <v>4784</v>
      </c>
    </row>
    <row r="419" spans="1:8">
      <c r="A419" s="7" t="s">
        <v>790</v>
      </c>
      <c r="B419" s="7">
        <v>6.100624152</v>
      </c>
      <c r="C419" s="7">
        <v>6.2377469559999996</v>
      </c>
      <c r="D419" s="7">
        <v>20.00373596</v>
      </c>
      <c r="E419" s="8">
        <v>7.7300000000000005E-6</v>
      </c>
      <c r="F419" s="8">
        <v>3.1600000000000002E-5</v>
      </c>
      <c r="G419" s="7">
        <v>4.5003129173816001</v>
      </c>
      <c r="H419" s="7" t="s">
        <v>4784</v>
      </c>
    </row>
    <row r="420" spans="1:8">
      <c r="A420" s="7" t="s">
        <v>800</v>
      </c>
      <c r="B420" s="7">
        <v>6.100624152</v>
      </c>
      <c r="C420" s="7">
        <v>6.2377469559999996</v>
      </c>
      <c r="D420" s="7">
        <v>20.00373596</v>
      </c>
      <c r="E420" s="8">
        <v>7.7300000000000005E-6</v>
      </c>
      <c r="F420" s="8">
        <v>3.1600000000000002E-5</v>
      </c>
      <c r="G420" s="7">
        <v>4.5003129173816001</v>
      </c>
      <c r="H420" s="7" t="s">
        <v>4784</v>
      </c>
    </row>
    <row r="421" spans="1:8">
      <c r="A421" s="7" t="s">
        <v>822</v>
      </c>
      <c r="B421" s="7">
        <v>6.0312857839999996</v>
      </c>
      <c r="C421" s="7">
        <v>6.1923575460000002</v>
      </c>
      <c r="D421" s="7">
        <v>19.05118951</v>
      </c>
      <c r="E421" s="8">
        <v>1.27E-5</v>
      </c>
      <c r="F421" s="8">
        <v>4.8999999999999998E-5</v>
      </c>
      <c r="G421" s="7">
        <v>4.3098039199714897</v>
      </c>
      <c r="H421" s="7" t="s">
        <v>4784</v>
      </c>
    </row>
    <row r="422" spans="1:8">
      <c r="A422" s="7" t="s">
        <v>830</v>
      </c>
      <c r="B422" s="7">
        <v>6.0312857839999996</v>
      </c>
      <c r="C422" s="7">
        <v>6.1923575460000002</v>
      </c>
      <c r="D422" s="7">
        <v>19.05118951</v>
      </c>
      <c r="E422" s="8">
        <v>1.27E-5</v>
      </c>
      <c r="F422" s="8">
        <v>4.8999999999999998E-5</v>
      </c>
      <c r="G422" s="7">
        <v>4.3098039199714897</v>
      </c>
      <c r="H422" s="7" t="s">
        <v>4784</v>
      </c>
    </row>
    <row r="423" spans="1:8">
      <c r="A423" s="7" t="s">
        <v>860</v>
      </c>
      <c r="B423" s="7">
        <v>6.0312857839999996</v>
      </c>
      <c r="C423" s="7">
        <v>6.1923575460000002</v>
      </c>
      <c r="D423" s="7">
        <v>19.05118951</v>
      </c>
      <c r="E423" s="8">
        <v>1.27E-5</v>
      </c>
      <c r="F423" s="8">
        <v>4.8999999999999998E-5</v>
      </c>
      <c r="G423" s="7">
        <v>4.3098039199714897</v>
      </c>
      <c r="H423" s="7" t="s">
        <v>4784</v>
      </c>
    </row>
    <row r="424" spans="1:8">
      <c r="A424" s="7" t="s">
        <v>838</v>
      </c>
      <c r="B424" s="7">
        <v>6.0312857480000002</v>
      </c>
      <c r="C424" s="7">
        <v>6.1916424860000001</v>
      </c>
      <c r="D424" s="7">
        <v>19.051189239999999</v>
      </c>
      <c r="E424" s="8">
        <v>1.27E-5</v>
      </c>
      <c r="F424" s="8">
        <v>4.8999999999999998E-5</v>
      </c>
      <c r="G424" s="7">
        <v>4.3098039199714897</v>
      </c>
      <c r="H424" s="7" t="s">
        <v>4784</v>
      </c>
    </row>
    <row r="425" spans="1:8">
      <c r="A425" s="7" t="s">
        <v>852</v>
      </c>
      <c r="B425" s="7">
        <v>6.0312857480000002</v>
      </c>
      <c r="C425" s="7">
        <v>6.1916424860000001</v>
      </c>
      <c r="D425" s="7">
        <v>19.051189239999999</v>
      </c>
      <c r="E425" s="8">
        <v>1.27E-5</v>
      </c>
      <c r="F425" s="8">
        <v>4.8999999999999998E-5</v>
      </c>
      <c r="G425" s="7">
        <v>4.3098039199714897</v>
      </c>
      <c r="H425" s="7" t="s">
        <v>4784</v>
      </c>
    </row>
    <row r="426" spans="1:8">
      <c r="A426" s="7" t="s">
        <v>854</v>
      </c>
      <c r="B426" s="7">
        <v>6.0312857480000002</v>
      </c>
      <c r="C426" s="7">
        <v>6.1916424860000001</v>
      </c>
      <c r="D426" s="7">
        <v>19.051189239999999</v>
      </c>
      <c r="E426" s="8">
        <v>1.27E-5</v>
      </c>
      <c r="F426" s="8">
        <v>4.8999999999999998E-5</v>
      </c>
      <c r="G426" s="7">
        <v>4.3098039199714897</v>
      </c>
      <c r="H426" s="7" t="s">
        <v>4784</v>
      </c>
    </row>
    <row r="427" spans="1:8">
      <c r="A427" s="7" t="s">
        <v>856</v>
      </c>
      <c r="B427" s="7">
        <v>6.0312857480000002</v>
      </c>
      <c r="C427" s="7">
        <v>6.1916424860000001</v>
      </c>
      <c r="D427" s="7">
        <v>19.051189239999999</v>
      </c>
      <c r="E427" s="8">
        <v>1.27E-5</v>
      </c>
      <c r="F427" s="8">
        <v>4.8999999999999998E-5</v>
      </c>
      <c r="G427" s="7">
        <v>4.3098039199714897</v>
      </c>
      <c r="H427" s="7" t="s">
        <v>4784</v>
      </c>
    </row>
    <row r="428" spans="1:8">
      <c r="A428" s="7" t="s">
        <v>862</v>
      </c>
      <c r="B428" s="7">
        <v>6.0312857480000002</v>
      </c>
      <c r="C428" s="7">
        <v>6.1916424860000001</v>
      </c>
      <c r="D428" s="7">
        <v>19.051189239999999</v>
      </c>
      <c r="E428" s="8">
        <v>1.27E-5</v>
      </c>
      <c r="F428" s="8">
        <v>4.8999999999999998E-5</v>
      </c>
      <c r="G428" s="7">
        <v>4.3098039199714897</v>
      </c>
      <c r="H428" s="7" t="s">
        <v>4784</v>
      </c>
    </row>
    <row r="429" spans="1:8">
      <c r="A429" s="7" t="s">
        <v>814</v>
      </c>
      <c r="B429" s="7">
        <v>6.0312857119999999</v>
      </c>
      <c r="C429" s="7">
        <v>6.1909275360000002</v>
      </c>
      <c r="D429" s="7">
        <v>19.051188969999998</v>
      </c>
      <c r="E429" s="8">
        <v>1.27E-5</v>
      </c>
      <c r="F429" s="8">
        <v>4.8999999999999998E-5</v>
      </c>
      <c r="G429" s="7">
        <v>4.3098039199714897</v>
      </c>
      <c r="H429" s="7" t="s">
        <v>4784</v>
      </c>
    </row>
    <row r="430" spans="1:8">
      <c r="A430" s="7" t="s">
        <v>816</v>
      </c>
      <c r="B430" s="7">
        <v>6.0312857119999999</v>
      </c>
      <c r="C430" s="7">
        <v>6.1909275360000002</v>
      </c>
      <c r="D430" s="7">
        <v>19.051188969999998</v>
      </c>
      <c r="E430" s="8">
        <v>1.27E-5</v>
      </c>
      <c r="F430" s="8">
        <v>4.8999999999999998E-5</v>
      </c>
      <c r="G430" s="7">
        <v>4.3098039199714897</v>
      </c>
      <c r="H430" s="7" t="s">
        <v>4784</v>
      </c>
    </row>
    <row r="431" spans="1:8">
      <c r="A431" s="7" t="s">
        <v>818</v>
      </c>
      <c r="B431" s="7">
        <v>6.0312857119999999</v>
      </c>
      <c r="C431" s="7">
        <v>6.1909275360000002</v>
      </c>
      <c r="D431" s="7">
        <v>19.051188969999998</v>
      </c>
      <c r="E431" s="8">
        <v>1.27E-5</v>
      </c>
      <c r="F431" s="8">
        <v>4.8999999999999998E-5</v>
      </c>
      <c r="G431" s="7">
        <v>4.3098039199714897</v>
      </c>
      <c r="H431" s="7" t="s">
        <v>4784</v>
      </c>
    </row>
    <row r="432" spans="1:8">
      <c r="A432" s="7" t="s">
        <v>832</v>
      </c>
      <c r="B432" s="7">
        <v>6.0312857119999999</v>
      </c>
      <c r="C432" s="7">
        <v>6.1909275360000002</v>
      </c>
      <c r="D432" s="7">
        <v>19.051188969999998</v>
      </c>
      <c r="E432" s="8">
        <v>1.27E-5</v>
      </c>
      <c r="F432" s="8">
        <v>4.8999999999999998E-5</v>
      </c>
      <c r="G432" s="7">
        <v>4.3098039199714897</v>
      </c>
      <c r="H432" s="7" t="s">
        <v>4784</v>
      </c>
    </row>
    <row r="433" spans="1:8">
      <c r="A433" s="7" t="s">
        <v>840</v>
      </c>
      <c r="B433" s="7">
        <v>6.0312857119999999</v>
      </c>
      <c r="C433" s="7">
        <v>6.1909275360000002</v>
      </c>
      <c r="D433" s="7">
        <v>19.051188969999998</v>
      </c>
      <c r="E433" s="8">
        <v>1.27E-5</v>
      </c>
      <c r="F433" s="8">
        <v>4.8999999999999998E-5</v>
      </c>
      <c r="G433" s="7">
        <v>4.3098039199714897</v>
      </c>
      <c r="H433" s="7" t="s">
        <v>4784</v>
      </c>
    </row>
    <row r="434" spans="1:8">
      <c r="A434" s="7" t="s">
        <v>842</v>
      </c>
      <c r="B434" s="7">
        <v>6.0312857119999999</v>
      </c>
      <c r="C434" s="7">
        <v>6.1909275360000002</v>
      </c>
      <c r="D434" s="7">
        <v>19.051188969999998</v>
      </c>
      <c r="E434" s="8">
        <v>1.27E-5</v>
      </c>
      <c r="F434" s="8">
        <v>4.8999999999999998E-5</v>
      </c>
      <c r="G434" s="7">
        <v>4.3098039199714897</v>
      </c>
      <c r="H434" s="7" t="s">
        <v>4784</v>
      </c>
    </row>
    <row r="435" spans="1:8">
      <c r="A435" s="7" t="s">
        <v>846</v>
      </c>
      <c r="B435" s="7">
        <v>6.0312857119999999</v>
      </c>
      <c r="C435" s="7">
        <v>6.1909275360000002</v>
      </c>
      <c r="D435" s="7">
        <v>19.051188969999998</v>
      </c>
      <c r="E435" s="8">
        <v>1.27E-5</v>
      </c>
      <c r="F435" s="8">
        <v>4.8999999999999998E-5</v>
      </c>
      <c r="G435" s="7">
        <v>4.3098039199714897</v>
      </c>
      <c r="H435" s="7" t="s">
        <v>4784</v>
      </c>
    </row>
    <row r="436" spans="1:8">
      <c r="A436" s="7" t="s">
        <v>848</v>
      </c>
      <c r="B436" s="7">
        <v>6.0312857119999999</v>
      </c>
      <c r="C436" s="7">
        <v>6.1909275360000002</v>
      </c>
      <c r="D436" s="7">
        <v>19.051188969999998</v>
      </c>
      <c r="E436" s="8">
        <v>1.27E-5</v>
      </c>
      <c r="F436" s="8">
        <v>4.8999999999999998E-5</v>
      </c>
      <c r="G436" s="7">
        <v>4.3098039199714897</v>
      </c>
      <c r="H436" s="7" t="s">
        <v>4784</v>
      </c>
    </row>
    <row r="437" spans="1:8">
      <c r="A437" s="7" t="s">
        <v>820</v>
      </c>
      <c r="B437" s="7">
        <v>6.0312856760000004</v>
      </c>
      <c r="C437" s="7">
        <v>6.1902126949999996</v>
      </c>
      <c r="D437" s="7">
        <v>19.051188700000001</v>
      </c>
      <c r="E437" s="8">
        <v>1.27E-5</v>
      </c>
      <c r="F437" s="8">
        <v>4.8999999999999998E-5</v>
      </c>
      <c r="G437" s="7">
        <v>4.3098039199714897</v>
      </c>
      <c r="H437" s="7" t="s">
        <v>4784</v>
      </c>
    </row>
    <row r="438" spans="1:8">
      <c r="A438" s="7" t="s">
        <v>826</v>
      </c>
      <c r="B438" s="7">
        <v>6.0312856760000004</v>
      </c>
      <c r="C438" s="7">
        <v>6.1902126949999996</v>
      </c>
      <c r="D438" s="7">
        <v>19.051188700000001</v>
      </c>
      <c r="E438" s="8">
        <v>1.27E-5</v>
      </c>
      <c r="F438" s="8">
        <v>4.8999999999999998E-5</v>
      </c>
      <c r="G438" s="7">
        <v>4.3098039199714897</v>
      </c>
      <c r="H438" s="7" t="s">
        <v>4784</v>
      </c>
    </row>
    <row r="439" spans="1:8">
      <c r="A439" s="7" t="s">
        <v>828</v>
      </c>
      <c r="B439" s="7">
        <v>6.0312856760000004</v>
      </c>
      <c r="C439" s="7">
        <v>6.1902126949999996</v>
      </c>
      <c r="D439" s="7">
        <v>19.051188700000001</v>
      </c>
      <c r="E439" s="8">
        <v>1.27E-5</v>
      </c>
      <c r="F439" s="8">
        <v>4.8999999999999998E-5</v>
      </c>
      <c r="G439" s="7">
        <v>4.3098039199714897</v>
      </c>
      <c r="H439" s="7" t="s">
        <v>4784</v>
      </c>
    </row>
    <row r="440" spans="1:8">
      <c r="A440" s="7" t="s">
        <v>834</v>
      </c>
      <c r="B440" s="7">
        <v>6.0312856760000004</v>
      </c>
      <c r="C440" s="7">
        <v>6.1902126949999996</v>
      </c>
      <c r="D440" s="7">
        <v>19.051188700000001</v>
      </c>
      <c r="E440" s="8">
        <v>1.27E-5</v>
      </c>
      <c r="F440" s="8">
        <v>4.8999999999999998E-5</v>
      </c>
      <c r="G440" s="7">
        <v>4.3098039199714897</v>
      </c>
      <c r="H440" s="7" t="s">
        <v>4784</v>
      </c>
    </row>
    <row r="441" spans="1:8">
      <c r="A441" s="7" t="s">
        <v>836</v>
      </c>
      <c r="B441" s="7">
        <v>6.0312856760000004</v>
      </c>
      <c r="C441" s="7">
        <v>6.1902126949999996</v>
      </c>
      <c r="D441" s="7">
        <v>19.051188700000001</v>
      </c>
      <c r="E441" s="8">
        <v>1.27E-5</v>
      </c>
      <c r="F441" s="8">
        <v>4.8999999999999998E-5</v>
      </c>
      <c r="G441" s="7">
        <v>4.3098039199714897</v>
      </c>
      <c r="H441" s="7" t="s">
        <v>4784</v>
      </c>
    </row>
    <row r="442" spans="1:8">
      <c r="A442" s="7" t="s">
        <v>850</v>
      </c>
      <c r="B442" s="7">
        <v>6.0312856760000004</v>
      </c>
      <c r="C442" s="7">
        <v>6.1902126949999996</v>
      </c>
      <c r="D442" s="7">
        <v>19.051188700000001</v>
      </c>
      <c r="E442" s="8">
        <v>1.27E-5</v>
      </c>
      <c r="F442" s="8">
        <v>4.8999999999999998E-5</v>
      </c>
      <c r="G442" s="7">
        <v>4.3098039199714897</v>
      </c>
      <c r="H442" s="7" t="s">
        <v>4784</v>
      </c>
    </row>
    <row r="443" spans="1:8">
      <c r="A443" s="7" t="s">
        <v>858</v>
      </c>
      <c r="B443" s="7">
        <v>6.0312856760000004</v>
      </c>
      <c r="C443" s="7">
        <v>6.1902126949999996</v>
      </c>
      <c r="D443" s="7">
        <v>19.051188700000001</v>
      </c>
      <c r="E443" s="8">
        <v>1.27E-5</v>
      </c>
      <c r="F443" s="8">
        <v>4.8999999999999998E-5</v>
      </c>
      <c r="G443" s="7">
        <v>4.3098039199714897</v>
      </c>
      <c r="H443" s="7" t="s">
        <v>4784</v>
      </c>
    </row>
    <row r="444" spans="1:8">
      <c r="A444" s="7" t="s">
        <v>824</v>
      </c>
      <c r="B444" s="7">
        <v>6.0312856400000001</v>
      </c>
      <c r="C444" s="7">
        <v>6.189497963</v>
      </c>
      <c r="D444" s="7">
        <v>19.05118843</v>
      </c>
      <c r="E444" s="8">
        <v>1.27E-5</v>
      </c>
      <c r="F444" s="8">
        <v>4.8999999999999998E-5</v>
      </c>
      <c r="G444" s="7">
        <v>4.3098039199714897</v>
      </c>
      <c r="H444" s="7" t="s">
        <v>4784</v>
      </c>
    </row>
    <row r="445" spans="1:8">
      <c r="A445" s="7" t="s">
        <v>844</v>
      </c>
      <c r="B445" s="7">
        <v>6.0312856400000001</v>
      </c>
      <c r="C445" s="7">
        <v>6.189497963</v>
      </c>
      <c r="D445" s="7">
        <v>19.05118843</v>
      </c>
      <c r="E445" s="8">
        <v>1.27E-5</v>
      </c>
      <c r="F445" s="8">
        <v>4.8999999999999998E-5</v>
      </c>
      <c r="G445" s="7">
        <v>4.3098039199714897</v>
      </c>
      <c r="H445" s="7" t="s">
        <v>4784</v>
      </c>
    </row>
    <row r="446" spans="1:8">
      <c r="A446" s="7" t="s">
        <v>874</v>
      </c>
      <c r="B446" s="7">
        <v>5.9584456860000001</v>
      </c>
      <c r="C446" s="7">
        <v>6.141626724</v>
      </c>
      <c r="D446" s="7">
        <v>18.098639550000001</v>
      </c>
      <c r="E446" s="8">
        <v>2.0999999999999999E-5</v>
      </c>
      <c r="F446" s="8">
        <v>7.64E-5</v>
      </c>
      <c r="G446" s="7">
        <v>4.1169066414243103</v>
      </c>
      <c r="H446" s="7" t="s">
        <v>4784</v>
      </c>
    </row>
    <row r="447" spans="1:8">
      <c r="A447" s="7" t="s">
        <v>878</v>
      </c>
      <c r="B447" s="7">
        <v>5.9584456860000001</v>
      </c>
      <c r="C447" s="7">
        <v>6.141626724</v>
      </c>
      <c r="D447" s="7">
        <v>18.098639550000001</v>
      </c>
      <c r="E447" s="8">
        <v>2.0999999999999999E-5</v>
      </c>
      <c r="F447" s="8">
        <v>7.64E-5</v>
      </c>
      <c r="G447" s="7">
        <v>4.1169066414243103</v>
      </c>
      <c r="H447" s="7" t="s">
        <v>4784</v>
      </c>
    </row>
    <row r="448" spans="1:8">
      <c r="A448" s="7" t="s">
        <v>866</v>
      </c>
      <c r="B448" s="7">
        <v>5.9584456540000001</v>
      </c>
      <c r="C448" s="7">
        <v>6.1409023329999997</v>
      </c>
      <c r="D448" s="7">
        <v>18.09863932</v>
      </c>
      <c r="E448" s="8">
        <v>2.0999999999999999E-5</v>
      </c>
      <c r="F448" s="8">
        <v>7.64E-5</v>
      </c>
      <c r="G448" s="7">
        <v>4.1169066414243103</v>
      </c>
      <c r="H448" s="7" t="s">
        <v>4784</v>
      </c>
    </row>
    <row r="449" spans="1:8">
      <c r="A449" s="7" t="s">
        <v>880</v>
      </c>
      <c r="B449" s="7">
        <v>5.9584456540000001</v>
      </c>
      <c r="C449" s="7">
        <v>6.1409023329999997</v>
      </c>
      <c r="D449" s="7">
        <v>18.09863932</v>
      </c>
      <c r="E449" s="8">
        <v>2.0999999999999999E-5</v>
      </c>
      <c r="F449" s="8">
        <v>7.64E-5</v>
      </c>
      <c r="G449" s="7">
        <v>4.1169066414243103</v>
      </c>
      <c r="H449" s="7" t="s">
        <v>4784</v>
      </c>
    </row>
    <row r="450" spans="1:8">
      <c r="A450" s="7" t="s">
        <v>884</v>
      </c>
      <c r="B450" s="7">
        <v>5.9584456540000001</v>
      </c>
      <c r="C450" s="7">
        <v>6.1409023329999997</v>
      </c>
      <c r="D450" s="7">
        <v>18.09863932</v>
      </c>
      <c r="E450" s="8">
        <v>2.0999999999999999E-5</v>
      </c>
      <c r="F450" s="8">
        <v>7.64E-5</v>
      </c>
      <c r="G450" s="7">
        <v>4.1169066414243103</v>
      </c>
      <c r="H450" s="7" t="s">
        <v>4784</v>
      </c>
    </row>
    <row r="451" spans="1:8">
      <c r="A451" s="7" t="s">
        <v>892</v>
      </c>
      <c r="B451" s="7">
        <v>5.9584456540000001</v>
      </c>
      <c r="C451" s="7">
        <v>6.1409023329999997</v>
      </c>
      <c r="D451" s="7">
        <v>18.09863932</v>
      </c>
      <c r="E451" s="8">
        <v>2.0999999999999999E-5</v>
      </c>
      <c r="F451" s="8">
        <v>7.64E-5</v>
      </c>
      <c r="G451" s="7">
        <v>4.1169066414243103</v>
      </c>
      <c r="H451" s="7" t="s">
        <v>4784</v>
      </c>
    </row>
    <row r="452" spans="1:8">
      <c r="A452" s="7" t="s">
        <v>894</v>
      </c>
      <c r="B452" s="7">
        <v>5.9584456540000001</v>
      </c>
      <c r="C452" s="7">
        <v>6.1409023329999997</v>
      </c>
      <c r="D452" s="7">
        <v>18.09863932</v>
      </c>
      <c r="E452" s="8">
        <v>2.0999999999999999E-5</v>
      </c>
      <c r="F452" s="8">
        <v>7.64E-5</v>
      </c>
      <c r="G452" s="7">
        <v>4.1169066414243103</v>
      </c>
      <c r="H452" s="7" t="s">
        <v>4784</v>
      </c>
    </row>
    <row r="453" spans="1:8">
      <c r="A453" s="7" t="s">
        <v>904</v>
      </c>
      <c r="B453" s="7">
        <v>5.9584456540000001</v>
      </c>
      <c r="C453" s="7">
        <v>6.1409023329999997</v>
      </c>
      <c r="D453" s="7">
        <v>18.09863932</v>
      </c>
      <c r="E453" s="8">
        <v>2.0999999999999999E-5</v>
      </c>
      <c r="F453" s="8">
        <v>7.64E-5</v>
      </c>
      <c r="G453" s="7">
        <v>4.1169066414243103</v>
      </c>
      <c r="H453" s="7" t="s">
        <v>4784</v>
      </c>
    </row>
    <row r="454" spans="1:8">
      <c r="A454" s="7" t="s">
        <v>864</v>
      </c>
      <c r="B454" s="7">
        <v>5.9584456220000002</v>
      </c>
      <c r="C454" s="7">
        <v>6.1401780590000001</v>
      </c>
      <c r="D454" s="7">
        <v>18.0986391</v>
      </c>
      <c r="E454" s="8">
        <v>2.0999999999999999E-5</v>
      </c>
      <c r="F454" s="8">
        <v>7.64E-5</v>
      </c>
      <c r="G454" s="7">
        <v>4.1169066414243103</v>
      </c>
      <c r="H454" s="7" t="s">
        <v>4784</v>
      </c>
    </row>
    <row r="455" spans="1:8">
      <c r="A455" s="7" t="s">
        <v>868</v>
      </c>
      <c r="B455" s="7">
        <v>5.9584456220000002</v>
      </c>
      <c r="C455" s="7">
        <v>6.1401780590000001</v>
      </c>
      <c r="D455" s="7">
        <v>18.0986391</v>
      </c>
      <c r="E455" s="8">
        <v>2.0999999999999999E-5</v>
      </c>
      <c r="F455" s="8">
        <v>7.64E-5</v>
      </c>
      <c r="G455" s="7">
        <v>4.1169066414243103</v>
      </c>
      <c r="H455" s="7" t="s">
        <v>4784</v>
      </c>
    </row>
    <row r="456" spans="1:8">
      <c r="A456" s="7" t="s">
        <v>870</v>
      </c>
      <c r="B456" s="7">
        <v>5.9584456220000002</v>
      </c>
      <c r="C456" s="7">
        <v>6.1401780590000001</v>
      </c>
      <c r="D456" s="7">
        <v>18.0986391</v>
      </c>
      <c r="E456" s="8">
        <v>2.0999999999999999E-5</v>
      </c>
      <c r="F456" s="8">
        <v>7.64E-5</v>
      </c>
      <c r="G456" s="7">
        <v>4.1169066414243103</v>
      </c>
      <c r="H456" s="7" t="s">
        <v>4784</v>
      </c>
    </row>
    <row r="457" spans="1:8">
      <c r="A457" s="7" t="s">
        <v>882</v>
      </c>
      <c r="B457" s="7">
        <v>5.9584456220000002</v>
      </c>
      <c r="C457" s="7">
        <v>6.1401780590000001</v>
      </c>
      <c r="D457" s="7">
        <v>18.0986391</v>
      </c>
      <c r="E457" s="8">
        <v>2.0999999999999999E-5</v>
      </c>
      <c r="F457" s="8">
        <v>7.64E-5</v>
      </c>
      <c r="G457" s="7">
        <v>4.1169066414243103</v>
      </c>
      <c r="H457" s="7" t="s">
        <v>4784</v>
      </c>
    </row>
    <row r="458" spans="1:8">
      <c r="A458" s="7" t="s">
        <v>886</v>
      </c>
      <c r="B458" s="7">
        <v>5.9584456220000002</v>
      </c>
      <c r="C458" s="7">
        <v>6.1401780590000001</v>
      </c>
      <c r="D458" s="7">
        <v>18.0986391</v>
      </c>
      <c r="E458" s="8">
        <v>2.0999999999999999E-5</v>
      </c>
      <c r="F458" s="8">
        <v>7.64E-5</v>
      </c>
      <c r="G458" s="7">
        <v>4.1169066414243103</v>
      </c>
      <c r="H458" s="7" t="s">
        <v>4784</v>
      </c>
    </row>
    <row r="459" spans="1:8">
      <c r="A459" s="7" t="s">
        <v>890</v>
      </c>
      <c r="B459" s="7">
        <v>5.9584456220000002</v>
      </c>
      <c r="C459" s="7">
        <v>6.1401780590000001</v>
      </c>
      <c r="D459" s="7">
        <v>18.0986391</v>
      </c>
      <c r="E459" s="8">
        <v>2.0999999999999999E-5</v>
      </c>
      <c r="F459" s="8">
        <v>7.64E-5</v>
      </c>
      <c r="G459" s="7">
        <v>4.1169066414243103</v>
      </c>
      <c r="H459" s="7" t="s">
        <v>4784</v>
      </c>
    </row>
    <row r="460" spans="1:8">
      <c r="A460" s="7" t="s">
        <v>896</v>
      </c>
      <c r="B460" s="7">
        <v>5.9584456220000002</v>
      </c>
      <c r="C460" s="7">
        <v>6.1401780590000001</v>
      </c>
      <c r="D460" s="7">
        <v>18.0986391</v>
      </c>
      <c r="E460" s="8">
        <v>2.0999999999999999E-5</v>
      </c>
      <c r="F460" s="8">
        <v>7.64E-5</v>
      </c>
      <c r="G460" s="7">
        <v>4.1169066414243103</v>
      </c>
      <c r="H460" s="7" t="s">
        <v>4784</v>
      </c>
    </row>
    <row r="461" spans="1:8">
      <c r="A461" s="7" t="s">
        <v>900</v>
      </c>
      <c r="B461" s="7">
        <v>5.9584456220000002</v>
      </c>
      <c r="C461" s="7">
        <v>6.1401780590000001</v>
      </c>
      <c r="D461" s="7">
        <v>18.0986391</v>
      </c>
      <c r="E461" s="8">
        <v>2.0999999999999999E-5</v>
      </c>
      <c r="F461" s="8">
        <v>7.64E-5</v>
      </c>
      <c r="G461" s="7">
        <v>4.1169066414243103</v>
      </c>
      <c r="H461" s="7" t="s">
        <v>4784</v>
      </c>
    </row>
    <row r="462" spans="1:8">
      <c r="A462" s="7" t="s">
        <v>902</v>
      </c>
      <c r="B462" s="7">
        <v>5.9584456220000002</v>
      </c>
      <c r="C462" s="7">
        <v>6.1401780590000001</v>
      </c>
      <c r="D462" s="7">
        <v>18.0986391</v>
      </c>
      <c r="E462" s="8">
        <v>2.0999999999999999E-5</v>
      </c>
      <c r="F462" s="8">
        <v>7.64E-5</v>
      </c>
      <c r="G462" s="7">
        <v>4.1169066414243103</v>
      </c>
      <c r="H462" s="7" t="s">
        <v>4784</v>
      </c>
    </row>
    <row r="463" spans="1:8">
      <c r="A463" s="7" t="s">
        <v>898</v>
      </c>
      <c r="B463" s="7">
        <v>5.9584455900000002</v>
      </c>
      <c r="C463" s="7">
        <v>6.1394539029999997</v>
      </c>
      <c r="D463" s="7">
        <v>18.098638879999999</v>
      </c>
      <c r="E463" s="8">
        <v>2.0999999999999999E-5</v>
      </c>
      <c r="F463" s="8">
        <v>7.64E-5</v>
      </c>
      <c r="G463" s="7">
        <v>4.1169066414243103</v>
      </c>
      <c r="H463" s="7" t="s">
        <v>4784</v>
      </c>
    </row>
    <row r="464" spans="1:8">
      <c r="A464" s="7" t="s">
        <v>872</v>
      </c>
      <c r="B464" s="7">
        <v>5.9584455590000003</v>
      </c>
      <c r="C464" s="7">
        <v>6.1387298650000002</v>
      </c>
      <c r="D464" s="7">
        <v>18.098638659999999</v>
      </c>
      <c r="E464" s="8">
        <v>2.0999999999999999E-5</v>
      </c>
      <c r="F464" s="8">
        <v>7.64E-5</v>
      </c>
      <c r="G464" s="7">
        <v>4.1169066414243103</v>
      </c>
      <c r="H464" s="7" t="s">
        <v>4784</v>
      </c>
    </row>
    <row r="465" spans="1:8">
      <c r="A465" s="7" t="s">
        <v>876</v>
      </c>
      <c r="B465" s="7">
        <v>5.9584455270000003</v>
      </c>
      <c r="C465" s="7">
        <v>6.1380059449999997</v>
      </c>
      <c r="D465" s="7">
        <v>18.098638439999998</v>
      </c>
      <c r="E465" s="8">
        <v>2.0999999999999999E-5</v>
      </c>
      <c r="F465" s="8">
        <v>7.64E-5</v>
      </c>
      <c r="G465" s="7">
        <v>4.1169066414243103</v>
      </c>
      <c r="H465" s="7" t="s">
        <v>4784</v>
      </c>
    </row>
    <row r="466" spans="1:8">
      <c r="A466" s="7" t="s">
        <v>888</v>
      </c>
      <c r="B466" s="7">
        <v>5.9579134070000004</v>
      </c>
      <c r="C466" s="7">
        <v>6.1372821430000002</v>
      </c>
      <c r="D466" s="7">
        <v>17.892676059999999</v>
      </c>
      <c r="E466" s="8">
        <v>2.34E-5</v>
      </c>
      <c r="F466" s="8">
        <v>8.4599999999999996E-5</v>
      </c>
      <c r="G466" s="7">
        <v>4.07262963696098</v>
      </c>
      <c r="H466" s="7" t="s">
        <v>4784</v>
      </c>
    </row>
    <row r="467" spans="1:8">
      <c r="A467" s="7" t="s">
        <v>914</v>
      </c>
      <c r="B467" s="7">
        <v>5.8817315399999996</v>
      </c>
      <c r="C467" s="7">
        <v>6.0896792780000002</v>
      </c>
      <c r="D467" s="7">
        <v>17.14608801</v>
      </c>
      <c r="E467" s="8">
        <v>3.4600000000000001E-5</v>
      </c>
      <c r="F467" s="7">
        <v>1.19811E-4</v>
      </c>
      <c r="G467" s="7">
        <v>3.9215033069885101</v>
      </c>
      <c r="H467" s="7" t="s">
        <v>4784</v>
      </c>
    </row>
    <row r="468" spans="1:8">
      <c r="A468" s="7" t="s">
        <v>936</v>
      </c>
      <c r="B468" s="7">
        <v>5.8817315399999996</v>
      </c>
      <c r="C468" s="7">
        <v>6.0896792780000002</v>
      </c>
      <c r="D468" s="7">
        <v>17.14608801</v>
      </c>
      <c r="E468" s="8">
        <v>3.4600000000000001E-5</v>
      </c>
      <c r="F468" s="7">
        <v>1.19811E-4</v>
      </c>
      <c r="G468" s="7">
        <v>3.9215033069885101</v>
      </c>
      <c r="H468" s="7" t="s">
        <v>4784</v>
      </c>
    </row>
    <row r="469" spans="1:8">
      <c r="A469" s="7" t="s">
        <v>940</v>
      </c>
      <c r="B469" s="7">
        <v>5.8817315399999996</v>
      </c>
      <c r="C469" s="7">
        <v>6.0896792780000002</v>
      </c>
      <c r="D469" s="7">
        <v>17.14608801</v>
      </c>
      <c r="E469" s="8">
        <v>3.4600000000000001E-5</v>
      </c>
      <c r="F469" s="7">
        <v>1.19811E-4</v>
      </c>
      <c r="G469" s="7">
        <v>3.9215033069885101</v>
      </c>
      <c r="H469" s="7" t="s">
        <v>4784</v>
      </c>
    </row>
    <row r="470" spans="1:8">
      <c r="A470" s="7" t="s">
        <v>906</v>
      </c>
      <c r="B470" s="7">
        <v>5.881731512</v>
      </c>
      <c r="C470" s="7">
        <v>6.0889451640000001</v>
      </c>
      <c r="D470" s="7">
        <v>17.146087829999999</v>
      </c>
      <c r="E470" s="8">
        <v>3.4600000000000001E-5</v>
      </c>
      <c r="F470" s="7">
        <v>1.19811E-4</v>
      </c>
      <c r="G470" s="7">
        <v>3.9215033069885101</v>
      </c>
      <c r="H470" s="7" t="s">
        <v>4784</v>
      </c>
    </row>
    <row r="471" spans="1:8">
      <c r="A471" s="7" t="s">
        <v>908</v>
      </c>
      <c r="B471" s="7">
        <v>5.881731512</v>
      </c>
      <c r="C471" s="7">
        <v>6.0889451640000001</v>
      </c>
      <c r="D471" s="7">
        <v>17.146087829999999</v>
      </c>
      <c r="E471" s="8">
        <v>3.4600000000000001E-5</v>
      </c>
      <c r="F471" s="7">
        <v>1.19811E-4</v>
      </c>
      <c r="G471" s="7">
        <v>3.9215033069885101</v>
      </c>
      <c r="H471" s="7" t="s">
        <v>4784</v>
      </c>
    </row>
    <row r="472" spans="1:8">
      <c r="A472" s="7" t="s">
        <v>912</v>
      </c>
      <c r="B472" s="7">
        <v>5.881731512</v>
      </c>
      <c r="C472" s="7">
        <v>6.0889451640000001</v>
      </c>
      <c r="D472" s="7">
        <v>17.146087829999999</v>
      </c>
      <c r="E472" s="8">
        <v>3.4600000000000001E-5</v>
      </c>
      <c r="F472" s="7">
        <v>1.19811E-4</v>
      </c>
      <c r="G472" s="7">
        <v>3.9215033069885101</v>
      </c>
      <c r="H472" s="7" t="s">
        <v>4784</v>
      </c>
    </row>
    <row r="473" spans="1:8">
      <c r="A473" s="7" t="s">
        <v>916</v>
      </c>
      <c r="B473" s="7">
        <v>5.881731512</v>
      </c>
      <c r="C473" s="7">
        <v>6.0889451640000001</v>
      </c>
      <c r="D473" s="7">
        <v>17.146087829999999</v>
      </c>
      <c r="E473" s="8">
        <v>3.4600000000000001E-5</v>
      </c>
      <c r="F473" s="7">
        <v>1.19811E-4</v>
      </c>
      <c r="G473" s="7">
        <v>3.9215033069885101</v>
      </c>
      <c r="H473" s="7" t="s">
        <v>4784</v>
      </c>
    </row>
    <row r="474" spans="1:8">
      <c r="A474" s="7" t="s">
        <v>934</v>
      </c>
      <c r="B474" s="7">
        <v>5.881731512</v>
      </c>
      <c r="C474" s="7">
        <v>6.0889451640000001</v>
      </c>
      <c r="D474" s="7">
        <v>17.146087829999999</v>
      </c>
      <c r="E474" s="8">
        <v>3.4600000000000001E-5</v>
      </c>
      <c r="F474" s="7">
        <v>1.19811E-4</v>
      </c>
      <c r="G474" s="7">
        <v>3.9215033069885101</v>
      </c>
      <c r="H474" s="7" t="s">
        <v>4784</v>
      </c>
    </row>
    <row r="475" spans="1:8">
      <c r="A475" s="7" t="s">
        <v>938</v>
      </c>
      <c r="B475" s="7">
        <v>5.881731512</v>
      </c>
      <c r="C475" s="7">
        <v>6.0889451640000001</v>
      </c>
      <c r="D475" s="7">
        <v>17.146087829999999</v>
      </c>
      <c r="E475" s="8">
        <v>3.4600000000000001E-5</v>
      </c>
      <c r="F475" s="7">
        <v>1.19811E-4</v>
      </c>
      <c r="G475" s="7">
        <v>3.9215033069885101</v>
      </c>
      <c r="H475" s="7" t="s">
        <v>4784</v>
      </c>
    </row>
    <row r="476" spans="1:8">
      <c r="A476" s="7" t="s">
        <v>928</v>
      </c>
      <c r="B476" s="7">
        <v>5.8817314850000004</v>
      </c>
      <c r="C476" s="7">
        <v>6.0882111769999998</v>
      </c>
      <c r="D476" s="7">
        <v>17.146087649999998</v>
      </c>
      <c r="E476" s="8">
        <v>3.4600000000000001E-5</v>
      </c>
      <c r="F476" s="7">
        <v>1.19811E-4</v>
      </c>
      <c r="G476" s="7">
        <v>3.9215033069885101</v>
      </c>
      <c r="H476" s="7" t="s">
        <v>4784</v>
      </c>
    </row>
    <row r="477" spans="1:8">
      <c r="A477" s="7" t="s">
        <v>930</v>
      </c>
      <c r="B477" s="7">
        <v>5.8817314850000004</v>
      </c>
      <c r="C477" s="7">
        <v>6.0882111769999998</v>
      </c>
      <c r="D477" s="7">
        <v>17.146087649999998</v>
      </c>
      <c r="E477" s="8">
        <v>3.4600000000000001E-5</v>
      </c>
      <c r="F477" s="7">
        <v>1.19811E-4</v>
      </c>
      <c r="G477" s="7">
        <v>3.9215033069885101</v>
      </c>
      <c r="H477" s="7" t="s">
        <v>4784</v>
      </c>
    </row>
    <row r="478" spans="1:8">
      <c r="A478" s="7" t="s">
        <v>910</v>
      </c>
      <c r="B478" s="7">
        <v>5.8817314569999999</v>
      </c>
      <c r="C478" s="7">
        <v>6.0874773170000003</v>
      </c>
      <c r="D478" s="7">
        <v>17.146087470000001</v>
      </c>
      <c r="E478" s="8">
        <v>3.4600000000000001E-5</v>
      </c>
      <c r="F478" s="7">
        <v>1.19811E-4</v>
      </c>
      <c r="G478" s="7">
        <v>3.9215033069885101</v>
      </c>
      <c r="H478" s="7" t="s">
        <v>4784</v>
      </c>
    </row>
    <row r="479" spans="1:8">
      <c r="A479" s="7" t="s">
        <v>924</v>
      </c>
      <c r="B479" s="7">
        <v>5.8817314569999999</v>
      </c>
      <c r="C479" s="7">
        <v>6.0874773170000003</v>
      </c>
      <c r="D479" s="7">
        <v>17.146087470000001</v>
      </c>
      <c r="E479" s="8">
        <v>3.4600000000000001E-5</v>
      </c>
      <c r="F479" s="7">
        <v>1.19811E-4</v>
      </c>
      <c r="G479" s="7">
        <v>3.9215033069885101</v>
      </c>
      <c r="H479" s="7" t="s">
        <v>4784</v>
      </c>
    </row>
    <row r="480" spans="1:8">
      <c r="A480" s="7" t="s">
        <v>932</v>
      </c>
      <c r="B480" s="7">
        <v>5.8817314569999999</v>
      </c>
      <c r="C480" s="7">
        <v>6.0874773170000003</v>
      </c>
      <c r="D480" s="7">
        <v>17.146087470000001</v>
      </c>
      <c r="E480" s="8">
        <v>3.4600000000000001E-5</v>
      </c>
      <c r="F480" s="7">
        <v>1.19811E-4</v>
      </c>
      <c r="G480" s="7">
        <v>3.9215033069885101</v>
      </c>
      <c r="H480" s="7" t="s">
        <v>4784</v>
      </c>
    </row>
    <row r="481" spans="1:8">
      <c r="A481" s="7" t="s">
        <v>918</v>
      </c>
      <c r="B481" s="7">
        <v>5.8817314300000003</v>
      </c>
      <c r="C481" s="7">
        <v>6.0867435839999997</v>
      </c>
      <c r="D481" s="7">
        <v>17.146087290000001</v>
      </c>
      <c r="E481" s="8">
        <v>3.4600000000000001E-5</v>
      </c>
      <c r="F481" s="7">
        <v>1.19811E-4</v>
      </c>
      <c r="G481" s="7">
        <v>3.9215033069885101</v>
      </c>
      <c r="H481" s="7" t="s">
        <v>4784</v>
      </c>
    </row>
    <row r="482" spans="1:8">
      <c r="A482" s="7" t="s">
        <v>920</v>
      </c>
      <c r="B482" s="7">
        <v>5.8817314300000003</v>
      </c>
      <c r="C482" s="7">
        <v>6.0867435839999997</v>
      </c>
      <c r="D482" s="7">
        <v>17.146087290000001</v>
      </c>
      <c r="E482" s="8">
        <v>3.4600000000000001E-5</v>
      </c>
      <c r="F482" s="7">
        <v>1.19811E-4</v>
      </c>
      <c r="G482" s="7">
        <v>3.9215033069885101</v>
      </c>
      <c r="H482" s="7" t="s">
        <v>4784</v>
      </c>
    </row>
    <row r="483" spans="1:8">
      <c r="A483" s="7" t="s">
        <v>922</v>
      </c>
      <c r="B483" s="7">
        <v>5.8817314300000003</v>
      </c>
      <c r="C483" s="7">
        <v>6.0867435839999997</v>
      </c>
      <c r="D483" s="7">
        <v>17.146087290000001</v>
      </c>
      <c r="E483" s="8">
        <v>3.4600000000000001E-5</v>
      </c>
      <c r="F483" s="7">
        <v>1.19811E-4</v>
      </c>
      <c r="G483" s="7">
        <v>3.9215033069885101</v>
      </c>
      <c r="H483" s="7" t="s">
        <v>4784</v>
      </c>
    </row>
    <row r="484" spans="1:8">
      <c r="A484" s="7" t="s">
        <v>926</v>
      </c>
      <c r="B484" s="7">
        <v>5.8817314300000003</v>
      </c>
      <c r="C484" s="7">
        <v>6.0867435839999997</v>
      </c>
      <c r="D484" s="7">
        <v>17.146087290000001</v>
      </c>
      <c r="E484" s="8">
        <v>3.4600000000000001E-5</v>
      </c>
      <c r="F484" s="7">
        <v>1.19811E-4</v>
      </c>
      <c r="G484" s="7">
        <v>3.9215033069885101</v>
      </c>
      <c r="H484" s="7" t="s">
        <v>4784</v>
      </c>
    </row>
    <row r="485" spans="1:8">
      <c r="A485" s="7" t="s">
        <v>950</v>
      </c>
      <c r="B485" s="7">
        <v>5.8007079299999997</v>
      </c>
      <c r="C485" s="7">
        <v>6.034902314</v>
      </c>
      <c r="D485" s="7">
        <v>16.1935346</v>
      </c>
      <c r="E485" s="8">
        <v>5.7200000000000001E-5</v>
      </c>
      <c r="F485" s="7">
        <v>1.9156699999999999E-4</v>
      </c>
      <c r="G485" s="7">
        <v>3.7176793018976002</v>
      </c>
      <c r="H485" s="7" t="s">
        <v>4784</v>
      </c>
    </row>
    <row r="486" spans="1:8">
      <c r="A486" s="7" t="s">
        <v>972</v>
      </c>
      <c r="B486" s="7">
        <v>5.8007079299999997</v>
      </c>
      <c r="C486" s="7">
        <v>6.034902314</v>
      </c>
      <c r="D486" s="7">
        <v>16.1935346</v>
      </c>
      <c r="E486" s="8">
        <v>5.7200000000000001E-5</v>
      </c>
      <c r="F486" s="7">
        <v>1.9156699999999999E-4</v>
      </c>
      <c r="G486" s="7">
        <v>3.7176793018976002</v>
      </c>
      <c r="H486" s="7" t="s">
        <v>4784</v>
      </c>
    </row>
    <row r="487" spans="1:8">
      <c r="A487" s="7" t="s">
        <v>954</v>
      </c>
      <c r="B487" s="7">
        <v>5.8007079069999996</v>
      </c>
      <c r="C487" s="7">
        <v>6.0341583209999996</v>
      </c>
      <c r="D487" s="7">
        <v>16.193534459999999</v>
      </c>
      <c r="E487" s="8">
        <v>5.7200000000000001E-5</v>
      </c>
      <c r="F487" s="7">
        <v>1.9156699999999999E-4</v>
      </c>
      <c r="G487" s="7">
        <v>3.7176793018976002</v>
      </c>
      <c r="H487" s="7" t="s">
        <v>4784</v>
      </c>
    </row>
    <row r="488" spans="1:8">
      <c r="A488" s="7" t="s">
        <v>960</v>
      </c>
      <c r="B488" s="7">
        <v>5.8007079069999996</v>
      </c>
      <c r="C488" s="7">
        <v>6.0341583209999996</v>
      </c>
      <c r="D488" s="7">
        <v>16.193534459999999</v>
      </c>
      <c r="E488" s="8">
        <v>5.7200000000000001E-5</v>
      </c>
      <c r="F488" s="7">
        <v>1.9156699999999999E-4</v>
      </c>
      <c r="G488" s="7">
        <v>3.7176793018976002</v>
      </c>
      <c r="H488" s="7" t="s">
        <v>4784</v>
      </c>
    </row>
    <row r="489" spans="1:8">
      <c r="A489" s="7" t="s">
        <v>964</v>
      </c>
      <c r="B489" s="7">
        <v>5.8007079069999996</v>
      </c>
      <c r="C489" s="7">
        <v>6.0341583209999996</v>
      </c>
      <c r="D489" s="7">
        <v>16.193534459999999</v>
      </c>
      <c r="E489" s="8">
        <v>5.7200000000000001E-5</v>
      </c>
      <c r="F489" s="7">
        <v>1.9156699999999999E-4</v>
      </c>
      <c r="G489" s="7">
        <v>3.7176793018976002</v>
      </c>
      <c r="H489" s="7" t="s">
        <v>4784</v>
      </c>
    </row>
    <row r="490" spans="1:8">
      <c r="A490" s="7" t="s">
        <v>942</v>
      </c>
      <c r="B490" s="7">
        <v>5.8007078830000003</v>
      </c>
      <c r="C490" s="7">
        <v>6.0334144639999998</v>
      </c>
      <c r="D490" s="7">
        <v>16.19353431</v>
      </c>
      <c r="E490" s="8">
        <v>5.7200000000000001E-5</v>
      </c>
      <c r="F490" s="7">
        <v>1.9156699999999999E-4</v>
      </c>
      <c r="G490" s="7">
        <v>3.7176793018976002</v>
      </c>
      <c r="H490" s="7" t="s">
        <v>4784</v>
      </c>
    </row>
    <row r="491" spans="1:8">
      <c r="A491" s="7" t="s">
        <v>946</v>
      </c>
      <c r="B491" s="7">
        <v>5.8007078830000003</v>
      </c>
      <c r="C491" s="7">
        <v>6.0334144639999998</v>
      </c>
      <c r="D491" s="7">
        <v>16.19353431</v>
      </c>
      <c r="E491" s="8">
        <v>5.7200000000000001E-5</v>
      </c>
      <c r="F491" s="7">
        <v>1.9156699999999999E-4</v>
      </c>
      <c r="G491" s="7">
        <v>3.7176793018976002</v>
      </c>
      <c r="H491" s="7" t="s">
        <v>4784</v>
      </c>
    </row>
    <row r="492" spans="1:8">
      <c r="A492" s="7" t="s">
        <v>948</v>
      </c>
      <c r="B492" s="7">
        <v>5.8007078830000003</v>
      </c>
      <c r="C492" s="7">
        <v>6.0334144639999998</v>
      </c>
      <c r="D492" s="7">
        <v>16.19353431</v>
      </c>
      <c r="E492" s="8">
        <v>5.7200000000000001E-5</v>
      </c>
      <c r="F492" s="7">
        <v>1.9156699999999999E-4</v>
      </c>
      <c r="G492" s="7">
        <v>3.7176793018976002</v>
      </c>
      <c r="H492" s="7" t="s">
        <v>4784</v>
      </c>
    </row>
    <row r="493" spans="1:8">
      <c r="A493" s="7" t="s">
        <v>952</v>
      </c>
      <c r="B493" s="7">
        <v>5.8007078830000003</v>
      </c>
      <c r="C493" s="7">
        <v>6.0334144639999998</v>
      </c>
      <c r="D493" s="7">
        <v>16.19353431</v>
      </c>
      <c r="E493" s="8">
        <v>5.7200000000000001E-5</v>
      </c>
      <c r="F493" s="7">
        <v>1.9156699999999999E-4</v>
      </c>
      <c r="G493" s="7">
        <v>3.7176793018976002</v>
      </c>
      <c r="H493" s="7" t="s">
        <v>4784</v>
      </c>
    </row>
    <row r="494" spans="1:8">
      <c r="A494" s="7" t="s">
        <v>956</v>
      </c>
      <c r="B494" s="7">
        <v>5.8007078830000003</v>
      </c>
      <c r="C494" s="7">
        <v>6.0334144639999998</v>
      </c>
      <c r="D494" s="7">
        <v>16.19353431</v>
      </c>
      <c r="E494" s="8">
        <v>5.7200000000000001E-5</v>
      </c>
      <c r="F494" s="7">
        <v>1.9156699999999999E-4</v>
      </c>
      <c r="G494" s="7">
        <v>3.7176793018976002</v>
      </c>
      <c r="H494" s="7" t="s">
        <v>4784</v>
      </c>
    </row>
    <row r="495" spans="1:8">
      <c r="A495" s="7" t="s">
        <v>970</v>
      </c>
      <c r="B495" s="7">
        <v>5.8007078830000003</v>
      </c>
      <c r="C495" s="7">
        <v>6.0334144639999998</v>
      </c>
      <c r="D495" s="7">
        <v>16.19353431</v>
      </c>
      <c r="E495" s="8">
        <v>5.7200000000000001E-5</v>
      </c>
      <c r="F495" s="7">
        <v>1.9156699999999999E-4</v>
      </c>
      <c r="G495" s="7">
        <v>3.7176793018976002</v>
      </c>
      <c r="H495" s="7" t="s">
        <v>4784</v>
      </c>
    </row>
    <row r="496" spans="1:8">
      <c r="A496" s="7" t="s">
        <v>974</v>
      </c>
      <c r="B496" s="7">
        <v>5.8007078830000003</v>
      </c>
      <c r="C496" s="7">
        <v>6.0334144639999998</v>
      </c>
      <c r="D496" s="7">
        <v>16.19353431</v>
      </c>
      <c r="E496" s="8">
        <v>5.7200000000000001E-5</v>
      </c>
      <c r="F496" s="7">
        <v>1.9156699999999999E-4</v>
      </c>
      <c r="G496" s="7">
        <v>3.7176793018976002</v>
      </c>
      <c r="H496" s="7" t="s">
        <v>4784</v>
      </c>
    </row>
    <row r="497" spans="1:8">
      <c r="A497" s="7" t="s">
        <v>944</v>
      </c>
      <c r="B497" s="7">
        <v>5.8007078600000002</v>
      </c>
      <c r="C497" s="7">
        <v>6.0326707439999998</v>
      </c>
      <c r="D497" s="7">
        <v>16.19353417</v>
      </c>
      <c r="E497" s="8">
        <v>5.7200000000000001E-5</v>
      </c>
      <c r="F497" s="7">
        <v>1.9156699999999999E-4</v>
      </c>
      <c r="G497" s="7">
        <v>3.7176793018976002</v>
      </c>
      <c r="H497" s="7" t="s">
        <v>4784</v>
      </c>
    </row>
    <row r="498" spans="1:8">
      <c r="A498" s="7" t="s">
        <v>958</v>
      </c>
      <c r="B498" s="7">
        <v>5.8007078600000002</v>
      </c>
      <c r="C498" s="7">
        <v>6.0326707439999998</v>
      </c>
      <c r="D498" s="7">
        <v>16.19353417</v>
      </c>
      <c r="E498" s="8">
        <v>5.7200000000000001E-5</v>
      </c>
      <c r="F498" s="7">
        <v>1.9156699999999999E-4</v>
      </c>
      <c r="G498" s="7">
        <v>3.7176793018976002</v>
      </c>
      <c r="H498" s="7" t="s">
        <v>4784</v>
      </c>
    </row>
    <row r="499" spans="1:8">
      <c r="A499" s="7" t="s">
        <v>962</v>
      </c>
      <c r="B499" s="7">
        <v>5.8007078600000002</v>
      </c>
      <c r="C499" s="7">
        <v>6.0326707439999998</v>
      </c>
      <c r="D499" s="7">
        <v>16.19353417</v>
      </c>
      <c r="E499" s="8">
        <v>5.7200000000000001E-5</v>
      </c>
      <c r="F499" s="7">
        <v>1.9156699999999999E-4</v>
      </c>
      <c r="G499" s="7">
        <v>3.7176793018976002</v>
      </c>
      <c r="H499" s="7" t="s">
        <v>4784</v>
      </c>
    </row>
    <row r="500" spans="1:8">
      <c r="A500" s="7" t="s">
        <v>966</v>
      </c>
      <c r="B500" s="7">
        <v>5.8007078600000002</v>
      </c>
      <c r="C500" s="7">
        <v>6.0326707439999998</v>
      </c>
      <c r="D500" s="7">
        <v>16.19353417</v>
      </c>
      <c r="E500" s="8">
        <v>5.7200000000000001E-5</v>
      </c>
      <c r="F500" s="7">
        <v>1.9156699999999999E-4</v>
      </c>
      <c r="G500" s="7">
        <v>3.7176793018976002</v>
      </c>
      <c r="H500" s="7" t="s">
        <v>4784</v>
      </c>
    </row>
    <row r="501" spans="1:8">
      <c r="A501" s="7" t="s">
        <v>968</v>
      </c>
      <c r="B501" s="7">
        <v>5.800707836</v>
      </c>
      <c r="C501" s="7">
        <v>6.0319271609999996</v>
      </c>
      <c r="D501" s="7">
        <v>16.193534029999999</v>
      </c>
      <c r="E501" s="8">
        <v>5.7200000000000001E-5</v>
      </c>
      <c r="F501" s="7">
        <v>1.9156699999999999E-4</v>
      </c>
      <c r="G501" s="7">
        <v>3.7176793018976002</v>
      </c>
      <c r="H501" s="7" t="s">
        <v>4784</v>
      </c>
    </row>
    <row r="502" spans="1:8">
      <c r="A502" s="7" t="s">
        <v>994</v>
      </c>
      <c r="B502" s="7">
        <v>5.7148617719999999</v>
      </c>
      <c r="C502" s="7">
        <v>5.9786011160000001</v>
      </c>
      <c r="D502" s="7">
        <v>15.240979769999999</v>
      </c>
      <c r="E502" s="8">
        <v>9.4599999999999996E-5</v>
      </c>
      <c r="F502" s="7">
        <v>3.02935E-4</v>
      </c>
      <c r="G502" s="7">
        <v>3.51865054697504</v>
      </c>
      <c r="H502" s="7" t="s">
        <v>4784</v>
      </c>
    </row>
    <row r="503" spans="1:8">
      <c r="A503" s="7" t="s">
        <v>998</v>
      </c>
      <c r="B503" s="7">
        <v>5.7148617719999999</v>
      </c>
      <c r="C503" s="7">
        <v>5.9786011160000001</v>
      </c>
      <c r="D503" s="7">
        <v>15.240979769999999</v>
      </c>
      <c r="E503" s="8">
        <v>9.4599999999999996E-5</v>
      </c>
      <c r="F503" s="7">
        <v>3.02935E-4</v>
      </c>
      <c r="G503" s="7">
        <v>3.51865054697504</v>
      </c>
      <c r="H503" s="7" t="s">
        <v>4784</v>
      </c>
    </row>
    <row r="504" spans="1:8">
      <c r="A504" s="7" t="s">
        <v>976</v>
      </c>
      <c r="B504" s="7">
        <v>5.7148617530000001</v>
      </c>
      <c r="C504" s="7">
        <v>5.9778468089999999</v>
      </c>
      <c r="D504" s="7">
        <v>15.240979660000001</v>
      </c>
      <c r="E504" s="8">
        <v>9.4599999999999996E-5</v>
      </c>
      <c r="F504" s="7">
        <v>3.02935E-4</v>
      </c>
      <c r="G504" s="7">
        <v>3.51865054697504</v>
      </c>
      <c r="H504" s="7" t="s">
        <v>4784</v>
      </c>
    </row>
    <row r="505" spans="1:8">
      <c r="A505" s="7" t="s">
        <v>990</v>
      </c>
      <c r="B505" s="7">
        <v>5.7148617530000001</v>
      </c>
      <c r="C505" s="7">
        <v>5.9778468089999999</v>
      </c>
      <c r="D505" s="7">
        <v>15.240979660000001</v>
      </c>
      <c r="E505" s="8">
        <v>9.4599999999999996E-5</v>
      </c>
      <c r="F505" s="7">
        <v>3.02935E-4</v>
      </c>
      <c r="G505" s="7">
        <v>3.51865054697504</v>
      </c>
      <c r="H505" s="7" t="s">
        <v>4784</v>
      </c>
    </row>
    <row r="506" spans="1:8">
      <c r="A506" s="7" t="s">
        <v>982</v>
      </c>
      <c r="B506" s="7">
        <v>5.7148617330000002</v>
      </c>
      <c r="C506" s="7">
        <v>5.9770926480000002</v>
      </c>
      <c r="D506" s="7">
        <v>15.24097955</v>
      </c>
      <c r="E506" s="8">
        <v>9.4599999999999996E-5</v>
      </c>
      <c r="F506" s="7">
        <v>3.02935E-4</v>
      </c>
      <c r="G506" s="7">
        <v>3.51865054697504</v>
      </c>
      <c r="H506" s="7" t="s">
        <v>4784</v>
      </c>
    </row>
    <row r="507" spans="1:8">
      <c r="A507" s="7" t="s">
        <v>986</v>
      </c>
      <c r="B507" s="7">
        <v>5.7148617330000002</v>
      </c>
      <c r="C507" s="7">
        <v>5.9770926480000002</v>
      </c>
      <c r="D507" s="7">
        <v>15.24097955</v>
      </c>
      <c r="E507" s="8">
        <v>9.4599999999999996E-5</v>
      </c>
      <c r="F507" s="7">
        <v>3.02935E-4</v>
      </c>
      <c r="G507" s="7">
        <v>3.51865054697504</v>
      </c>
      <c r="H507" s="7" t="s">
        <v>4784</v>
      </c>
    </row>
    <row r="508" spans="1:8">
      <c r="A508" s="7" t="s">
        <v>988</v>
      </c>
      <c r="B508" s="7">
        <v>5.7148617330000002</v>
      </c>
      <c r="C508" s="7">
        <v>5.9770926480000002</v>
      </c>
      <c r="D508" s="7">
        <v>15.24097955</v>
      </c>
      <c r="E508" s="8">
        <v>9.4599999999999996E-5</v>
      </c>
      <c r="F508" s="7">
        <v>3.02935E-4</v>
      </c>
      <c r="G508" s="7">
        <v>3.51865054697504</v>
      </c>
      <c r="H508" s="7" t="s">
        <v>4784</v>
      </c>
    </row>
    <row r="509" spans="1:8">
      <c r="A509" s="7" t="s">
        <v>996</v>
      </c>
      <c r="B509" s="7">
        <v>5.7148617330000002</v>
      </c>
      <c r="C509" s="7">
        <v>5.9770926480000002</v>
      </c>
      <c r="D509" s="7">
        <v>15.24097955</v>
      </c>
      <c r="E509" s="8">
        <v>9.4599999999999996E-5</v>
      </c>
      <c r="F509" s="7">
        <v>3.02935E-4</v>
      </c>
      <c r="G509" s="7">
        <v>3.51865054697504</v>
      </c>
      <c r="H509" s="7" t="s">
        <v>4784</v>
      </c>
    </row>
    <row r="510" spans="1:8">
      <c r="A510" s="7" t="s">
        <v>1004</v>
      </c>
      <c r="B510" s="7">
        <v>5.7148617330000002</v>
      </c>
      <c r="C510" s="7">
        <v>5.9770926480000002</v>
      </c>
      <c r="D510" s="7">
        <v>15.24097955</v>
      </c>
      <c r="E510" s="8">
        <v>9.4599999999999996E-5</v>
      </c>
      <c r="F510" s="7">
        <v>3.02935E-4</v>
      </c>
      <c r="G510" s="7">
        <v>3.51865054697504</v>
      </c>
      <c r="H510" s="7" t="s">
        <v>4784</v>
      </c>
    </row>
    <row r="511" spans="1:8">
      <c r="A511" s="7" t="s">
        <v>1006</v>
      </c>
      <c r="B511" s="7">
        <v>5.7148617330000002</v>
      </c>
      <c r="C511" s="7">
        <v>5.9770926480000002</v>
      </c>
      <c r="D511" s="7">
        <v>15.24097955</v>
      </c>
      <c r="E511" s="8">
        <v>9.4599999999999996E-5</v>
      </c>
      <c r="F511" s="7">
        <v>3.02935E-4</v>
      </c>
      <c r="G511" s="7">
        <v>3.51865054697504</v>
      </c>
      <c r="H511" s="7" t="s">
        <v>4784</v>
      </c>
    </row>
    <row r="512" spans="1:8">
      <c r="A512" s="7" t="s">
        <v>978</v>
      </c>
      <c r="B512" s="7">
        <v>5.7148617130000003</v>
      </c>
      <c r="C512" s="7">
        <v>5.9763386350000003</v>
      </c>
      <c r="D512" s="7">
        <v>15.24097944</v>
      </c>
      <c r="E512" s="8">
        <v>9.4599999999999996E-5</v>
      </c>
      <c r="F512" s="7">
        <v>3.02935E-4</v>
      </c>
      <c r="G512" s="7">
        <v>3.51865054697504</v>
      </c>
      <c r="H512" s="7" t="s">
        <v>4784</v>
      </c>
    </row>
    <row r="513" spans="1:8">
      <c r="A513" s="7" t="s">
        <v>980</v>
      </c>
      <c r="B513" s="7">
        <v>5.7148617130000003</v>
      </c>
      <c r="C513" s="7">
        <v>5.9763386350000003</v>
      </c>
      <c r="D513" s="7">
        <v>15.24097944</v>
      </c>
      <c r="E513" s="8">
        <v>9.4599999999999996E-5</v>
      </c>
      <c r="F513" s="7">
        <v>3.02935E-4</v>
      </c>
      <c r="G513" s="7">
        <v>3.51865054697504</v>
      </c>
      <c r="H513" s="7" t="s">
        <v>4784</v>
      </c>
    </row>
    <row r="514" spans="1:8">
      <c r="A514" s="7" t="s">
        <v>992</v>
      </c>
      <c r="B514" s="7">
        <v>5.7148617130000003</v>
      </c>
      <c r="C514" s="7">
        <v>5.9763386350000003</v>
      </c>
      <c r="D514" s="7">
        <v>15.24097944</v>
      </c>
      <c r="E514" s="8">
        <v>9.4599999999999996E-5</v>
      </c>
      <c r="F514" s="7">
        <v>3.02935E-4</v>
      </c>
      <c r="G514" s="7">
        <v>3.51865054697504</v>
      </c>
      <c r="H514" s="7" t="s">
        <v>4784</v>
      </c>
    </row>
    <row r="515" spans="1:8">
      <c r="A515" s="7" t="s">
        <v>1000</v>
      </c>
      <c r="B515" s="7">
        <v>5.7148617130000003</v>
      </c>
      <c r="C515" s="7">
        <v>5.9763386350000003</v>
      </c>
      <c r="D515" s="7">
        <v>15.24097944</v>
      </c>
      <c r="E515" s="8">
        <v>9.4599999999999996E-5</v>
      </c>
      <c r="F515" s="7">
        <v>3.02935E-4</v>
      </c>
      <c r="G515" s="7">
        <v>3.51865054697504</v>
      </c>
      <c r="H515" s="7" t="s">
        <v>4784</v>
      </c>
    </row>
    <row r="516" spans="1:8">
      <c r="A516" s="7" t="s">
        <v>984</v>
      </c>
      <c r="B516" s="7">
        <v>5.7148616939999997</v>
      </c>
      <c r="C516" s="7">
        <v>5.9755847690000001</v>
      </c>
      <c r="D516" s="7">
        <v>15.24097933</v>
      </c>
      <c r="E516" s="8">
        <v>9.4599999999999996E-5</v>
      </c>
      <c r="F516" s="7">
        <v>3.02935E-4</v>
      </c>
      <c r="G516" s="7">
        <v>3.51865054697504</v>
      </c>
      <c r="H516" s="7" t="s">
        <v>4784</v>
      </c>
    </row>
    <row r="517" spans="1:8">
      <c r="A517" s="7" t="s">
        <v>1002</v>
      </c>
      <c r="B517" s="7">
        <v>5.7148616939999997</v>
      </c>
      <c r="C517" s="7">
        <v>5.9755847690000001</v>
      </c>
      <c r="D517" s="7">
        <v>15.24097933</v>
      </c>
      <c r="E517" s="8">
        <v>9.4599999999999996E-5</v>
      </c>
      <c r="F517" s="7">
        <v>3.02935E-4</v>
      </c>
      <c r="G517" s="7">
        <v>3.51865054697504</v>
      </c>
      <c r="H517" s="7" t="s">
        <v>4784</v>
      </c>
    </row>
    <row r="518" spans="1:8">
      <c r="A518" s="7" t="s">
        <v>1018</v>
      </c>
      <c r="B518" s="7">
        <v>5.6235824179999998</v>
      </c>
      <c r="C518" s="7">
        <v>5.9198467150000003</v>
      </c>
      <c r="D518" s="7">
        <v>14.288423460000001</v>
      </c>
      <c r="E518" s="7">
        <v>1.5682599999999999E-4</v>
      </c>
      <c r="F518" s="7">
        <v>4.7769000000000002E-4</v>
      </c>
      <c r="G518" s="7">
        <v>3.3208538501763001</v>
      </c>
      <c r="H518" s="7" t="s">
        <v>4784</v>
      </c>
    </row>
    <row r="519" spans="1:8">
      <c r="A519" s="7" t="s">
        <v>1022</v>
      </c>
      <c r="B519" s="7">
        <v>5.6235824020000003</v>
      </c>
      <c r="C519" s="7">
        <v>5.9190817710000001</v>
      </c>
      <c r="D519" s="7">
        <v>14.288423379999999</v>
      </c>
      <c r="E519" s="7">
        <v>1.5682599999999999E-4</v>
      </c>
      <c r="F519" s="7">
        <v>4.7769000000000002E-4</v>
      </c>
      <c r="G519" s="7">
        <v>3.3208538501763001</v>
      </c>
      <c r="H519" s="7" t="s">
        <v>4784</v>
      </c>
    </row>
    <row r="520" spans="1:8">
      <c r="A520" s="7" t="s">
        <v>1030</v>
      </c>
      <c r="B520" s="7">
        <v>5.6235824020000003</v>
      </c>
      <c r="C520" s="7">
        <v>5.9190817710000001</v>
      </c>
      <c r="D520" s="7">
        <v>14.288423379999999</v>
      </c>
      <c r="E520" s="7">
        <v>1.5682599999999999E-4</v>
      </c>
      <c r="F520" s="7">
        <v>4.7769000000000002E-4</v>
      </c>
      <c r="G520" s="7">
        <v>3.3208538501763001</v>
      </c>
      <c r="H520" s="7" t="s">
        <v>4784</v>
      </c>
    </row>
    <row r="521" spans="1:8">
      <c r="A521" s="7" t="s">
        <v>1050</v>
      </c>
      <c r="B521" s="7">
        <v>5.6235823859999998</v>
      </c>
      <c r="C521" s="7">
        <v>5.9183169839999996</v>
      </c>
      <c r="D521" s="7">
        <v>14.2884233</v>
      </c>
      <c r="E521" s="7">
        <v>1.5682599999999999E-4</v>
      </c>
      <c r="F521" s="7">
        <v>4.7769000000000002E-4</v>
      </c>
      <c r="G521" s="7">
        <v>3.3208538501763001</v>
      </c>
      <c r="H521" s="7" t="s">
        <v>4784</v>
      </c>
    </row>
    <row r="522" spans="1:8">
      <c r="A522" s="7" t="s">
        <v>1052</v>
      </c>
      <c r="B522" s="7">
        <v>5.6235823859999998</v>
      </c>
      <c r="C522" s="7">
        <v>5.9183169839999996</v>
      </c>
      <c r="D522" s="7">
        <v>14.2884233</v>
      </c>
      <c r="E522" s="7">
        <v>1.5682599999999999E-4</v>
      </c>
      <c r="F522" s="7">
        <v>4.7769000000000002E-4</v>
      </c>
      <c r="G522" s="7">
        <v>3.3208538501763001</v>
      </c>
      <c r="H522" s="7" t="s">
        <v>4784</v>
      </c>
    </row>
    <row r="523" spans="1:8">
      <c r="A523" s="7" t="s">
        <v>1044</v>
      </c>
      <c r="B523" s="7">
        <v>5.6235823869999999</v>
      </c>
      <c r="C523" s="7">
        <v>5.9183169839999996</v>
      </c>
      <c r="D523" s="7">
        <v>14.28842191</v>
      </c>
      <c r="E523" s="7">
        <v>1.5682700000000001E-4</v>
      </c>
      <c r="F523" s="7">
        <v>4.7769000000000002E-4</v>
      </c>
      <c r="G523" s="7">
        <v>3.3208538501763001</v>
      </c>
      <c r="H523" s="7" t="s">
        <v>4784</v>
      </c>
    </row>
    <row r="524" spans="1:8">
      <c r="A524" s="7" t="s">
        <v>1032</v>
      </c>
      <c r="B524" s="7">
        <v>5.6235823869999999</v>
      </c>
      <c r="C524" s="7">
        <v>5.9183169839999996</v>
      </c>
      <c r="D524" s="7">
        <v>14.28842189</v>
      </c>
      <c r="E524" s="7">
        <v>1.5682700000000001E-4</v>
      </c>
      <c r="F524" s="7">
        <v>4.7769000000000002E-4</v>
      </c>
      <c r="G524" s="7">
        <v>3.3208538501763001</v>
      </c>
      <c r="H524" s="7" t="s">
        <v>4784</v>
      </c>
    </row>
    <row r="525" spans="1:8">
      <c r="A525" s="7" t="s">
        <v>1020</v>
      </c>
      <c r="B525" s="7">
        <v>5.6235823869999999</v>
      </c>
      <c r="C525" s="7">
        <v>5.9183169839999996</v>
      </c>
      <c r="D525" s="7">
        <v>14.28842188</v>
      </c>
      <c r="E525" s="7">
        <v>1.5682700000000001E-4</v>
      </c>
      <c r="F525" s="7">
        <v>4.7769000000000002E-4</v>
      </c>
      <c r="G525" s="7">
        <v>3.3208538501763001</v>
      </c>
      <c r="H525" s="7" t="s">
        <v>4784</v>
      </c>
    </row>
    <row r="526" spans="1:8">
      <c r="A526" s="7" t="s">
        <v>1008</v>
      </c>
      <c r="B526" s="7">
        <v>5.6235823869999999</v>
      </c>
      <c r="C526" s="7">
        <v>5.9183169839999996</v>
      </c>
      <c r="D526" s="7">
        <v>14.28842188</v>
      </c>
      <c r="E526" s="7">
        <v>1.5682700000000001E-4</v>
      </c>
      <c r="F526" s="7">
        <v>4.7769000000000002E-4</v>
      </c>
      <c r="G526" s="7">
        <v>3.3208538501763001</v>
      </c>
      <c r="H526" s="7" t="s">
        <v>4784</v>
      </c>
    </row>
    <row r="527" spans="1:8">
      <c r="A527" s="7" t="s">
        <v>1016</v>
      </c>
      <c r="B527" s="7">
        <v>5.6235823869999999</v>
      </c>
      <c r="C527" s="7">
        <v>5.9183169839999996</v>
      </c>
      <c r="D527" s="7">
        <v>14.288421870000001</v>
      </c>
      <c r="E527" s="7">
        <v>1.5682700000000001E-4</v>
      </c>
      <c r="F527" s="7">
        <v>4.7769000000000002E-4</v>
      </c>
      <c r="G527" s="7">
        <v>3.3208538501763001</v>
      </c>
      <c r="H527" s="7" t="s">
        <v>4784</v>
      </c>
    </row>
    <row r="528" spans="1:8">
      <c r="A528" s="7" t="s">
        <v>1010</v>
      </c>
      <c r="B528" s="7">
        <v>5.6235823869999999</v>
      </c>
      <c r="C528" s="7">
        <v>5.9183169839999996</v>
      </c>
      <c r="D528" s="7">
        <v>14.288421850000001</v>
      </c>
      <c r="E528" s="7">
        <v>1.5682700000000001E-4</v>
      </c>
      <c r="F528" s="7">
        <v>4.7769000000000002E-4</v>
      </c>
      <c r="G528" s="7">
        <v>3.3208538501763001</v>
      </c>
      <c r="H528" s="7" t="s">
        <v>4784</v>
      </c>
    </row>
    <row r="529" spans="1:8">
      <c r="A529" s="7" t="s">
        <v>1048</v>
      </c>
      <c r="B529" s="7">
        <v>5.6235823690000002</v>
      </c>
      <c r="C529" s="7">
        <v>5.9175523559999998</v>
      </c>
      <c r="D529" s="7">
        <v>14.288421809999999</v>
      </c>
      <c r="E529" s="7">
        <v>1.5682700000000001E-4</v>
      </c>
      <c r="F529" s="7">
        <v>4.7769000000000002E-4</v>
      </c>
      <c r="G529" s="7">
        <v>3.3208538501763001</v>
      </c>
      <c r="H529" s="7" t="s">
        <v>4784</v>
      </c>
    </row>
    <row r="530" spans="1:8">
      <c r="A530" s="7" t="s">
        <v>1042</v>
      </c>
      <c r="B530" s="7">
        <v>5.6235823690000002</v>
      </c>
      <c r="C530" s="7">
        <v>5.9175523559999998</v>
      </c>
      <c r="D530" s="7">
        <v>14.288421789999999</v>
      </c>
      <c r="E530" s="7">
        <v>1.5682700000000001E-4</v>
      </c>
      <c r="F530" s="7">
        <v>4.7769000000000002E-4</v>
      </c>
      <c r="G530" s="7">
        <v>3.3208538501763001</v>
      </c>
      <c r="H530" s="7" t="s">
        <v>4784</v>
      </c>
    </row>
    <row r="531" spans="1:8">
      <c r="A531" s="7" t="s">
        <v>1040</v>
      </c>
      <c r="B531" s="7">
        <v>5.6235823690000002</v>
      </c>
      <c r="C531" s="7">
        <v>5.9175523559999998</v>
      </c>
      <c r="D531" s="7">
        <v>14.28842178</v>
      </c>
      <c r="E531" s="7">
        <v>1.5682700000000001E-4</v>
      </c>
      <c r="F531" s="7">
        <v>4.7769000000000002E-4</v>
      </c>
      <c r="G531" s="7">
        <v>3.3208538501763001</v>
      </c>
      <c r="H531" s="7" t="s">
        <v>4784</v>
      </c>
    </row>
    <row r="532" spans="1:8">
      <c r="A532" s="7" t="s">
        <v>1036</v>
      </c>
      <c r="B532" s="7">
        <v>5.6235823690000002</v>
      </c>
      <c r="C532" s="7">
        <v>5.9175523559999998</v>
      </c>
      <c r="D532" s="7">
        <v>14.28842176</v>
      </c>
      <c r="E532" s="7">
        <v>1.5682700000000001E-4</v>
      </c>
      <c r="F532" s="7">
        <v>4.7769000000000002E-4</v>
      </c>
      <c r="G532" s="7">
        <v>3.3208538501763001</v>
      </c>
      <c r="H532" s="7" t="s">
        <v>4784</v>
      </c>
    </row>
    <row r="533" spans="1:8">
      <c r="A533" s="7" t="s">
        <v>1034</v>
      </c>
      <c r="B533" s="7">
        <v>5.6235823690000002</v>
      </c>
      <c r="C533" s="7">
        <v>5.9175523559999998</v>
      </c>
      <c r="D533" s="7">
        <v>14.28842174</v>
      </c>
      <c r="E533" s="7">
        <v>1.5682700000000001E-4</v>
      </c>
      <c r="F533" s="7">
        <v>4.7769000000000002E-4</v>
      </c>
      <c r="G533" s="7">
        <v>3.3208538501763001</v>
      </c>
      <c r="H533" s="7" t="s">
        <v>4784</v>
      </c>
    </row>
    <row r="534" spans="1:8">
      <c r="A534" s="7" t="s">
        <v>1028</v>
      </c>
      <c r="B534" s="7">
        <v>5.6235823690000002</v>
      </c>
      <c r="C534" s="7">
        <v>5.9175523559999998</v>
      </c>
      <c r="D534" s="7">
        <v>14.28842174</v>
      </c>
      <c r="E534" s="7">
        <v>1.5682700000000001E-4</v>
      </c>
      <c r="F534" s="7">
        <v>4.7769000000000002E-4</v>
      </c>
      <c r="G534" s="7">
        <v>3.3208538501763001</v>
      </c>
      <c r="H534" s="7" t="s">
        <v>4784</v>
      </c>
    </row>
    <row r="535" spans="1:8">
      <c r="A535" s="7" t="s">
        <v>1012</v>
      </c>
      <c r="B535" s="7">
        <v>5.6235823690000002</v>
      </c>
      <c r="C535" s="7">
        <v>5.9175523559999998</v>
      </c>
      <c r="D535" s="7">
        <v>14.28842174</v>
      </c>
      <c r="E535" s="7">
        <v>1.5682700000000001E-4</v>
      </c>
      <c r="F535" s="7">
        <v>4.7769000000000002E-4</v>
      </c>
      <c r="G535" s="7">
        <v>3.3208538501763001</v>
      </c>
      <c r="H535" s="7" t="s">
        <v>4784</v>
      </c>
    </row>
    <row r="536" spans="1:8">
      <c r="A536" s="7" t="s">
        <v>1046</v>
      </c>
      <c r="B536" s="7">
        <v>5.6235823519999997</v>
      </c>
      <c r="C536" s="7">
        <v>5.9167878859999998</v>
      </c>
      <c r="D536" s="7">
        <v>14.2884215</v>
      </c>
      <c r="E536" s="7">
        <v>1.5682700000000001E-4</v>
      </c>
      <c r="F536" s="7">
        <v>4.7769000000000002E-4</v>
      </c>
      <c r="G536" s="7">
        <v>3.3208538501763001</v>
      </c>
      <c r="H536" s="7" t="s">
        <v>4784</v>
      </c>
    </row>
    <row r="537" spans="1:8">
      <c r="A537" s="7" t="s">
        <v>1038</v>
      </c>
      <c r="B537" s="7">
        <v>5.6235823519999997</v>
      </c>
      <c r="C537" s="7">
        <v>5.9167878859999998</v>
      </c>
      <c r="D537" s="7">
        <v>14.288421489999999</v>
      </c>
      <c r="E537" s="7">
        <v>1.5682700000000001E-4</v>
      </c>
      <c r="F537" s="7">
        <v>4.7769000000000002E-4</v>
      </c>
      <c r="G537" s="7">
        <v>3.3208538501763001</v>
      </c>
      <c r="H537" s="7" t="s">
        <v>4784</v>
      </c>
    </row>
    <row r="538" spans="1:8">
      <c r="A538" s="7" t="s">
        <v>1026</v>
      </c>
      <c r="B538" s="7">
        <v>5.6235823519999997</v>
      </c>
      <c r="C538" s="7">
        <v>5.9167878859999998</v>
      </c>
      <c r="D538" s="7">
        <v>14.28842148</v>
      </c>
      <c r="E538" s="7">
        <v>1.5682700000000001E-4</v>
      </c>
      <c r="F538" s="7">
        <v>4.7769000000000002E-4</v>
      </c>
      <c r="G538" s="7">
        <v>3.3208538501763001</v>
      </c>
      <c r="H538" s="7" t="s">
        <v>4784</v>
      </c>
    </row>
    <row r="539" spans="1:8">
      <c r="A539" s="7" t="s">
        <v>1024</v>
      </c>
      <c r="B539" s="7">
        <v>5.6235823519999997</v>
      </c>
      <c r="C539" s="7">
        <v>5.9167878859999998</v>
      </c>
      <c r="D539" s="7">
        <v>14.28842146</v>
      </c>
      <c r="E539" s="7">
        <v>1.5682700000000001E-4</v>
      </c>
      <c r="F539" s="7">
        <v>4.7769000000000002E-4</v>
      </c>
      <c r="G539" s="7">
        <v>3.3208538501763001</v>
      </c>
      <c r="H539" s="7" t="s">
        <v>4784</v>
      </c>
    </row>
    <row r="540" spans="1:8">
      <c r="A540" s="7" t="s">
        <v>1014</v>
      </c>
      <c r="B540" s="7">
        <v>5.6235823519999997</v>
      </c>
      <c r="C540" s="7">
        <v>5.9167878859999998</v>
      </c>
      <c r="D540" s="7">
        <v>14.28842145</v>
      </c>
      <c r="E540" s="7">
        <v>1.5682700000000001E-4</v>
      </c>
      <c r="F540" s="7">
        <v>4.7769000000000002E-4</v>
      </c>
      <c r="G540" s="7">
        <v>3.3208538501763001</v>
      </c>
      <c r="H540" s="7" t="s">
        <v>4784</v>
      </c>
    </row>
    <row r="541" spans="1:8">
      <c r="A541" s="7" t="s">
        <v>1072</v>
      </c>
      <c r="B541" s="7">
        <v>5.526135365</v>
      </c>
      <c r="C541" s="7">
        <v>5.8568664410000002</v>
      </c>
      <c r="D541" s="7">
        <v>13.335864409999999</v>
      </c>
      <c r="E541" s="7">
        <v>2.6037800000000002E-4</v>
      </c>
      <c r="F541" s="7">
        <v>7.6009999999999999E-4</v>
      </c>
      <c r="G541" s="7">
        <v>3.1191292674675801</v>
      </c>
      <c r="H541" s="7" t="s">
        <v>4784</v>
      </c>
    </row>
    <row r="542" spans="1:8">
      <c r="A542" s="7" t="s">
        <v>1064</v>
      </c>
      <c r="B542" s="7">
        <v>5.526135365</v>
      </c>
      <c r="C542" s="7">
        <v>5.8568664410000002</v>
      </c>
      <c r="D542" s="7">
        <v>13.335864409999999</v>
      </c>
      <c r="E542" s="7">
        <v>2.6037800000000002E-4</v>
      </c>
      <c r="F542" s="7">
        <v>7.6009999999999999E-4</v>
      </c>
      <c r="G542" s="7">
        <v>3.1191292674675801</v>
      </c>
      <c r="H542" s="7" t="s">
        <v>4784</v>
      </c>
    </row>
    <row r="543" spans="1:8">
      <c r="A543" s="7" t="s">
        <v>1078</v>
      </c>
      <c r="B543" s="7">
        <v>5.526135365</v>
      </c>
      <c r="C543" s="7">
        <v>5.8568664410000002</v>
      </c>
      <c r="D543" s="7">
        <v>13.335864409999999</v>
      </c>
      <c r="E543" s="7">
        <v>2.6037800000000002E-4</v>
      </c>
      <c r="F543" s="7">
        <v>7.6009999999999999E-4</v>
      </c>
      <c r="G543" s="7">
        <v>3.1191292674675801</v>
      </c>
      <c r="H543" s="7" t="s">
        <v>4784</v>
      </c>
    </row>
    <row r="544" spans="1:8">
      <c r="A544" s="7" t="s">
        <v>1082</v>
      </c>
      <c r="B544" s="7">
        <v>5.5261353509999998</v>
      </c>
      <c r="C544" s="7">
        <v>5.8560908600000001</v>
      </c>
      <c r="D544" s="7">
        <v>13.3358644</v>
      </c>
      <c r="E544" s="7">
        <v>2.6037800000000002E-4</v>
      </c>
      <c r="F544" s="7">
        <v>7.6009999999999999E-4</v>
      </c>
      <c r="G544" s="7">
        <v>3.1191292674675801</v>
      </c>
      <c r="H544" s="7" t="s">
        <v>4784</v>
      </c>
    </row>
    <row r="545" spans="1:8">
      <c r="A545" s="7" t="s">
        <v>1062</v>
      </c>
      <c r="B545" s="7">
        <v>5.526135365</v>
      </c>
      <c r="C545" s="7">
        <v>5.8568664410000002</v>
      </c>
      <c r="D545" s="7">
        <v>13.3358644</v>
      </c>
      <c r="E545" s="7">
        <v>2.6037800000000002E-4</v>
      </c>
      <c r="F545" s="7">
        <v>7.6009999999999999E-4</v>
      </c>
      <c r="G545" s="7">
        <v>3.1191292674675801</v>
      </c>
      <c r="H545" s="7" t="s">
        <v>4784</v>
      </c>
    </row>
    <row r="546" spans="1:8">
      <c r="A546" s="7" t="s">
        <v>1068</v>
      </c>
      <c r="B546" s="7">
        <v>5.5261353509999998</v>
      </c>
      <c r="C546" s="7">
        <v>5.8560908600000001</v>
      </c>
      <c r="D546" s="7">
        <v>13.3358644</v>
      </c>
      <c r="E546" s="7">
        <v>2.6037800000000002E-4</v>
      </c>
      <c r="F546" s="7">
        <v>7.6009999999999999E-4</v>
      </c>
      <c r="G546" s="7">
        <v>3.1191292674675801</v>
      </c>
      <c r="H546" s="7" t="s">
        <v>4784</v>
      </c>
    </row>
    <row r="547" spans="1:8">
      <c r="A547" s="7" t="s">
        <v>1080</v>
      </c>
      <c r="B547" s="7">
        <v>5.5261353509999998</v>
      </c>
      <c r="C547" s="7">
        <v>5.8560908600000001</v>
      </c>
      <c r="D547" s="7">
        <v>13.335864389999999</v>
      </c>
      <c r="E547" s="7">
        <v>2.6037800000000002E-4</v>
      </c>
      <c r="F547" s="7">
        <v>7.6009999999999999E-4</v>
      </c>
      <c r="G547" s="7">
        <v>3.1191292674675801</v>
      </c>
      <c r="H547" s="7" t="s">
        <v>4784</v>
      </c>
    </row>
    <row r="548" spans="1:8">
      <c r="A548" s="7" t="s">
        <v>1054</v>
      </c>
      <c r="B548" s="7">
        <v>5.526135365</v>
      </c>
      <c r="C548" s="7">
        <v>5.8568664410000002</v>
      </c>
      <c r="D548" s="7">
        <v>13.335864389999999</v>
      </c>
      <c r="E548" s="7">
        <v>2.6037800000000002E-4</v>
      </c>
      <c r="F548" s="7">
        <v>7.6009999999999999E-4</v>
      </c>
      <c r="G548" s="7">
        <v>3.1191292674675801</v>
      </c>
      <c r="H548" s="7" t="s">
        <v>4784</v>
      </c>
    </row>
    <row r="549" spans="1:8">
      <c r="A549" s="7" t="s">
        <v>1058</v>
      </c>
      <c r="B549" s="7">
        <v>5.5261353509999998</v>
      </c>
      <c r="C549" s="7">
        <v>5.8560908600000001</v>
      </c>
      <c r="D549" s="7">
        <v>13.335864389999999</v>
      </c>
      <c r="E549" s="7">
        <v>2.6037800000000002E-4</v>
      </c>
      <c r="F549" s="7">
        <v>7.6009999999999999E-4</v>
      </c>
      <c r="G549" s="7">
        <v>3.1191292674675801</v>
      </c>
      <c r="H549" s="7" t="s">
        <v>4784</v>
      </c>
    </row>
    <row r="550" spans="1:8">
      <c r="A550" s="7" t="s">
        <v>1060</v>
      </c>
      <c r="B550" s="7">
        <v>5.5261353509999998</v>
      </c>
      <c r="C550" s="7">
        <v>5.8560908600000001</v>
      </c>
      <c r="D550" s="7">
        <v>13.335864389999999</v>
      </c>
      <c r="E550" s="7">
        <v>2.6037800000000002E-4</v>
      </c>
      <c r="F550" s="7">
        <v>7.6009999999999999E-4</v>
      </c>
      <c r="G550" s="7">
        <v>3.1191292674675801</v>
      </c>
      <c r="H550" s="7" t="s">
        <v>4784</v>
      </c>
    </row>
    <row r="551" spans="1:8">
      <c r="A551" s="7" t="s">
        <v>1066</v>
      </c>
      <c r="B551" s="7">
        <v>5.5261353509999998</v>
      </c>
      <c r="C551" s="7">
        <v>5.8560908600000001</v>
      </c>
      <c r="D551" s="7">
        <v>13.335864389999999</v>
      </c>
      <c r="E551" s="7">
        <v>2.6037800000000002E-4</v>
      </c>
      <c r="F551" s="7">
        <v>7.6009999999999999E-4</v>
      </c>
      <c r="G551" s="7">
        <v>3.1191292674675801</v>
      </c>
      <c r="H551" s="7" t="s">
        <v>4784</v>
      </c>
    </row>
    <row r="552" spans="1:8">
      <c r="A552" s="7" t="s">
        <v>1084</v>
      </c>
      <c r="B552" s="7">
        <v>5.5261353370000004</v>
      </c>
      <c r="C552" s="7">
        <v>5.85531545</v>
      </c>
      <c r="D552" s="7">
        <v>13.33586429</v>
      </c>
      <c r="E552" s="7">
        <v>2.6037800000000002E-4</v>
      </c>
      <c r="F552" s="7">
        <v>7.6009999999999999E-4</v>
      </c>
      <c r="G552" s="7">
        <v>3.1191292674675801</v>
      </c>
      <c r="H552" s="7" t="s">
        <v>4784</v>
      </c>
    </row>
    <row r="553" spans="1:8">
      <c r="A553" s="7" t="s">
        <v>1086</v>
      </c>
      <c r="B553" s="7">
        <v>5.5261353370000004</v>
      </c>
      <c r="C553" s="7">
        <v>5.85531545</v>
      </c>
      <c r="D553" s="7">
        <v>13.335864279999999</v>
      </c>
      <c r="E553" s="7">
        <v>2.6037800000000002E-4</v>
      </c>
      <c r="F553" s="7">
        <v>7.6009999999999999E-4</v>
      </c>
      <c r="G553" s="7">
        <v>3.1191292674675801</v>
      </c>
      <c r="H553" s="7" t="s">
        <v>4784</v>
      </c>
    </row>
    <row r="554" spans="1:8">
      <c r="A554" s="7" t="s">
        <v>1076</v>
      </c>
      <c r="B554" s="7">
        <v>5.5261353370000004</v>
      </c>
      <c r="C554" s="7">
        <v>5.85531545</v>
      </c>
      <c r="D554" s="7">
        <v>13.335864279999999</v>
      </c>
      <c r="E554" s="7">
        <v>2.6037800000000002E-4</v>
      </c>
      <c r="F554" s="7">
        <v>7.6009999999999999E-4</v>
      </c>
      <c r="G554" s="7">
        <v>3.1191292674675801</v>
      </c>
      <c r="H554" s="7" t="s">
        <v>4784</v>
      </c>
    </row>
    <row r="555" spans="1:8">
      <c r="A555" s="7" t="s">
        <v>1074</v>
      </c>
      <c r="B555" s="7">
        <v>5.5261353370000004</v>
      </c>
      <c r="C555" s="7">
        <v>5.85531545</v>
      </c>
      <c r="D555" s="7">
        <v>13.33586427</v>
      </c>
      <c r="E555" s="7">
        <v>2.6037800000000002E-4</v>
      </c>
      <c r="F555" s="7">
        <v>7.6009999999999999E-4</v>
      </c>
      <c r="G555" s="7">
        <v>3.1191292674675801</v>
      </c>
      <c r="H555" s="7" t="s">
        <v>4784</v>
      </c>
    </row>
    <row r="556" spans="1:8">
      <c r="A556" s="7" t="s">
        <v>1070</v>
      </c>
      <c r="B556" s="7">
        <v>5.5261353370000004</v>
      </c>
      <c r="C556" s="7">
        <v>5.85531545</v>
      </c>
      <c r="D556" s="7">
        <v>13.33586427</v>
      </c>
      <c r="E556" s="7">
        <v>2.6037800000000002E-4</v>
      </c>
      <c r="F556" s="7">
        <v>7.6009999999999999E-4</v>
      </c>
      <c r="G556" s="7">
        <v>3.1191292674675801</v>
      </c>
      <c r="H556" s="7" t="s">
        <v>4784</v>
      </c>
    </row>
    <row r="557" spans="1:8">
      <c r="A557" s="7" t="s">
        <v>1056</v>
      </c>
      <c r="B557" s="7">
        <v>5.5261353230000001</v>
      </c>
      <c r="C557" s="7">
        <v>5.8545402109999998</v>
      </c>
      <c r="D557" s="7">
        <v>13.33586403</v>
      </c>
      <c r="E557" s="7">
        <v>2.6037800000000002E-4</v>
      </c>
      <c r="F557" s="7">
        <v>7.6009999999999999E-4</v>
      </c>
      <c r="G557" s="7">
        <v>3.1191292674675801</v>
      </c>
      <c r="H557" s="7" t="s">
        <v>4784</v>
      </c>
    </row>
    <row r="558" spans="1:8">
      <c r="A558" s="7" t="s">
        <v>1146</v>
      </c>
      <c r="B558" s="7">
        <v>5.421626378</v>
      </c>
      <c r="C558" s="7">
        <v>5.7917020719999996</v>
      </c>
      <c r="D558" s="7">
        <v>12.383305979999999</v>
      </c>
      <c r="E558" s="7">
        <v>4.33189E-4</v>
      </c>
      <c r="F558" s="7">
        <v>1.19995E-3</v>
      </c>
      <c r="G558" s="7">
        <v>2.9208368499327899</v>
      </c>
      <c r="H558" s="7" t="s">
        <v>4784</v>
      </c>
    </row>
    <row r="559" spans="1:8">
      <c r="A559" s="7" t="s">
        <v>1142</v>
      </c>
      <c r="B559" s="7">
        <v>5.421626378</v>
      </c>
      <c r="C559" s="7">
        <v>5.7917020719999996</v>
      </c>
      <c r="D559" s="7">
        <v>12.38330597</v>
      </c>
      <c r="E559" s="7">
        <v>4.33189E-4</v>
      </c>
      <c r="F559" s="7">
        <v>1.19995E-3</v>
      </c>
      <c r="G559" s="7">
        <v>2.9208368499327899</v>
      </c>
      <c r="H559" s="7" t="s">
        <v>4784</v>
      </c>
    </row>
    <row r="560" spans="1:8">
      <c r="A560" s="7" t="s">
        <v>1104</v>
      </c>
      <c r="B560" s="7">
        <v>5.421626378</v>
      </c>
      <c r="C560" s="7">
        <v>5.7917020719999996</v>
      </c>
      <c r="D560" s="7">
        <v>12.38330597</v>
      </c>
      <c r="E560" s="7">
        <v>4.33189E-4</v>
      </c>
      <c r="F560" s="7">
        <v>1.19995E-3</v>
      </c>
      <c r="G560" s="7">
        <v>2.9208368499327899</v>
      </c>
      <c r="H560" s="7" t="s">
        <v>4784</v>
      </c>
    </row>
    <row r="561" spans="1:8">
      <c r="A561" s="7" t="s">
        <v>1102</v>
      </c>
      <c r="B561" s="7">
        <v>5.421626378</v>
      </c>
      <c r="C561" s="7">
        <v>5.7917020719999996</v>
      </c>
      <c r="D561" s="7">
        <v>12.38330597</v>
      </c>
      <c r="E561" s="7">
        <v>4.33189E-4</v>
      </c>
      <c r="F561" s="7">
        <v>1.19995E-3</v>
      </c>
      <c r="G561" s="7">
        <v>2.9208368499327899</v>
      </c>
      <c r="H561" s="7" t="s">
        <v>4784</v>
      </c>
    </row>
    <row r="562" spans="1:8">
      <c r="A562" s="7" t="s">
        <v>1096</v>
      </c>
      <c r="B562" s="7">
        <v>5.421626378</v>
      </c>
      <c r="C562" s="7">
        <v>5.7917020719999996</v>
      </c>
      <c r="D562" s="7">
        <v>12.38330597</v>
      </c>
      <c r="E562" s="7">
        <v>4.33189E-4</v>
      </c>
      <c r="F562" s="7">
        <v>1.19995E-3</v>
      </c>
      <c r="G562" s="7">
        <v>2.9208368499327899</v>
      </c>
      <c r="H562" s="7" t="s">
        <v>4784</v>
      </c>
    </row>
    <row r="563" spans="1:8">
      <c r="A563" s="7" t="s">
        <v>1094</v>
      </c>
      <c r="B563" s="7">
        <v>5.421626378</v>
      </c>
      <c r="C563" s="7">
        <v>5.7917020719999996</v>
      </c>
      <c r="D563" s="7">
        <v>12.38330597</v>
      </c>
      <c r="E563" s="7">
        <v>4.33189E-4</v>
      </c>
      <c r="F563" s="7">
        <v>1.19995E-3</v>
      </c>
      <c r="G563" s="7">
        <v>2.9208368499327899</v>
      </c>
      <c r="H563" s="7" t="s">
        <v>4784</v>
      </c>
    </row>
    <row r="564" spans="1:8">
      <c r="A564" s="7" t="s">
        <v>1140</v>
      </c>
      <c r="B564" s="7">
        <v>5.421626378</v>
      </c>
      <c r="C564" s="7">
        <v>5.7917020719999996</v>
      </c>
      <c r="D564" s="7">
        <v>12.38330597</v>
      </c>
      <c r="E564" s="7">
        <v>4.33189E-4</v>
      </c>
      <c r="F564" s="7">
        <v>1.19995E-3</v>
      </c>
      <c r="G564" s="7">
        <v>2.9208368499327899</v>
      </c>
      <c r="H564" s="7" t="s">
        <v>4784</v>
      </c>
    </row>
    <row r="565" spans="1:8">
      <c r="A565" s="7" t="s">
        <v>1112</v>
      </c>
      <c r="B565" s="7">
        <v>5.421626378</v>
      </c>
      <c r="C565" s="7">
        <v>5.7917020719999996</v>
      </c>
      <c r="D565" s="7">
        <v>12.38330597</v>
      </c>
      <c r="E565" s="7">
        <v>4.33189E-4</v>
      </c>
      <c r="F565" s="7">
        <v>1.19995E-3</v>
      </c>
      <c r="G565" s="7">
        <v>2.9208368499327899</v>
      </c>
      <c r="H565" s="7" t="s">
        <v>4784</v>
      </c>
    </row>
    <row r="566" spans="1:8">
      <c r="A566" s="7" t="s">
        <v>1114</v>
      </c>
      <c r="B566" s="7">
        <v>5.421626378</v>
      </c>
      <c r="C566" s="7">
        <v>5.7917020719999996</v>
      </c>
      <c r="D566" s="7">
        <v>12.38330597</v>
      </c>
      <c r="E566" s="7">
        <v>4.33189E-4</v>
      </c>
      <c r="F566" s="7">
        <v>1.19995E-3</v>
      </c>
      <c r="G566" s="7">
        <v>2.9208368499327899</v>
      </c>
      <c r="H566" s="7" t="s">
        <v>4784</v>
      </c>
    </row>
    <row r="567" spans="1:8">
      <c r="A567" s="7" t="s">
        <v>1138</v>
      </c>
      <c r="B567" s="7">
        <v>5.421626378</v>
      </c>
      <c r="C567" s="7">
        <v>5.7917020719999996</v>
      </c>
      <c r="D567" s="7">
        <v>12.38330597</v>
      </c>
      <c r="E567" s="7">
        <v>4.33189E-4</v>
      </c>
      <c r="F567" s="7">
        <v>1.19995E-3</v>
      </c>
      <c r="G567" s="7">
        <v>2.9208368499327899</v>
      </c>
      <c r="H567" s="7" t="s">
        <v>4784</v>
      </c>
    </row>
    <row r="568" spans="1:8">
      <c r="A568" s="7" t="s">
        <v>1144</v>
      </c>
      <c r="B568" s="7">
        <v>5.4216263680000001</v>
      </c>
      <c r="C568" s="7">
        <v>5.7909153680000003</v>
      </c>
      <c r="D568" s="7">
        <v>12.38330596</v>
      </c>
      <c r="E568" s="7">
        <v>4.33189E-4</v>
      </c>
      <c r="F568" s="7">
        <v>1.19995E-3</v>
      </c>
      <c r="G568" s="7">
        <v>2.9208368499327899</v>
      </c>
      <c r="H568" s="7" t="s">
        <v>4784</v>
      </c>
    </row>
    <row r="569" spans="1:8">
      <c r="A569" s="7" t="s">
        <v>1110</v>
      </c>
      <c r="B569" s="7">
        <v>5.421626388</v>
      </c>
      <c r="C569" s="7">
        <v>5.79248896</v>
      </c>
      <c r="D569" s="7">
        <v>12.38330596</v>
      </c>
      <c r="E569" s="7">
        <v>4.33189E-4</v>
      </c>
      <c r="F569" s="7">
        <v>1.19995E-3</v>
      </c>
      <c r="G569" s="7">
        <v>2.9208368499327899</v>
      </c>
      <c r="H569" s="7" t="s">
        <v>4784</v>
      </c>
    </row>
    <row r="570" spans="1:8">
      <c r="A570" s="7" t="s">
        <v>1136</v>
      </c>
      <c r="B570" s="7">
        <v>5.4216263680000001</v>
      </c>
      <c r="C570" s="7">
        <v>5.7909153680000003</v>
      </c>
      <c r="D570" s="7">
        <v>12.38330596</v>
      </c>
      <c r="E570" s="7">
        <v>4.33189E-4</v>
      </c>
      <c r="F570" s="7">
        <v>1.19995E-3</v>
      </c>
      <c r="G570" s="7">
        <v>2.9208368499327899</v>
      </c>
      <c r="H570" s="7" t="s">
        <v>4784</v>
      </c>
    </row>
    <row r="571" spans="1:8">
      <c r="A571" s="7" t="s">
        <v>1134</v>
      </c>
      <c r="B571" s="7">
        <v>5.4216263680000001</v>
      </c>
      <c r="C571" s="7">
        <v>5.7909153680000003</v>
      </c>
      <c r="D571" s="7">
        <v>12.38330595</v>
      </c>
      <c r="E571" s="7">
        <v>4.33189E-4</v>
      </c>
      <c r="F571" s="7">
        <v>1.19995E-3</v>
      </c>
      <c r="G571" s="7">
        <v>2.9208368499327899</v>
      </c>
      <c r="H571" s="7" t="s">
        <v>4784</v>
      </c>
    </row>
    <row r="572" spans="1:8">
      <c r="A572" s="7" t="s">
        <v>1122</v>
      </c>
      <c r="B572" s="7">
        <v>5.4216263680000001</v>
      </c>
      <c r="C572" s="7">
        <v>5.7909153680000003</v>
      </c>
      <c r="D572" s="7">
        <v>12.38330595</v>
      </c>
      <c r="E572" s="7">
        <v>4.33189E-4</v>
      </c>
      <c r="F572" s="7">
        <v>1.19995E-3</v>
      </c>
      <c r="G572" s="7">
        <v>2.9208368499327899</v>
      </c>
      <c r="H572" s="7" t="s">
        <v>4784</v>
      </c>
    </row>
    <row r="573" spans="1:8">
      <c r="A573" s="7" t="s">
        <v>1116</v>
      </c>
      <c r="B573" s="7">
        <v>5.421626388</v>
      </c>
      <c r="C573" s="7">
        <v>5.79248896</v>
      </c>
      <c r="D573" s="7">
        <v>12.38330595</v>
      </c>
      <c r="E573" s="7">
        <v>4.33189E-4</v>
      </c>
      <c r="F573" s="7">
        <v>1.19995E-3</v>
      </c>
      <c r="G573" s="7">
        <v>2.9208368499327899</v>
      </c>
      <c r="H573" s="7" t="s">
        <v>4784</v>
      </c>
    </row>
    <row r="574" spans="1:8">
      <c r="A574" s="7" t="s">
        <v>1108</v>
      </c>
      <c r="B574" s="7">
        <v>5.4216263680000001</v>
      </c>
      <c r="C574" s="7">
        <v>5.7909153680000003</v>
      </c>
      <c r="D574" s="7">
        <v>12.38330594</v>
      </c>
      <c r="E574" s="7">
        <v>4.33189E-4</v>
      </c>
      <c r="F574" s="7">
        <v>1.19995E-3</v>
      </c>
      <c r="G574" s="7">
        <v>2.9208368499327899</v>
      </c>
      <c r="H574" s="7" t="s">
        <v>4784</v>
      </c>
    </row>
    <row r="575" spans="1:8">
      <c r="A575" s="7" t="s">
        <v>1124</v>
      </c>
      <c r="B575" s="7">
        <v>5.421626388</v>
      </c>
      <c r="C575" s="7">
        <v>5.79248896</v>
      </c>
      <c r="D575" s="7">
        <v>12.38330594</v>
      </c>
      <c r="E575" s="7">
        <v>4.33189E-4</v>
      </c>
      <c r="F575" s="7">
        <v>1.19995E-3</v>
      </c>
      <c r="G575" s="7">
        <v>2.9208368499327899</v>
      </c>
      <c r="H575" s="7" t="s">
        <v>4784</v>
      </c>
    </row>
    <row r="576" spans="1:8">
      <c r="A576" s="7" t="s">
        <v>1098</v>
      </c>
      <c r="B576" s="7">
        <v>5.4216263680000001</v>
      </c>
      <c r="C576" s="7">
        <v>5.7909153680000003</v>
      </c>
      <c r="D576" s="7">
        <v>12.38330594</v>
      </c>
      <c r="E576" s="7">
        <v>4.33189E-4</v>
      </c>
      <c r="F576" s="7">
        <v>1.19995E-3</v>
      </c>
      <c r="G576" s="7">
        <v>2.9208368499327899</v>
      </c>
      <c r="H576" s="7" t="s">
        <v>4784</v>
      </c>
    </row>
    <row r="577" spans="1:8">
      <c r="A577" s="7" t="s">
        <v>1092</v>
      </c>
      <c r="B577" s="7">
        <v>5.4216263680000001</v>
      </c>
      <c r="C577" s="7">
        <v>5.7909153680000003</v>
      </c>
      <c r="D577" s="7">
        <v>12.38330594</v>
      </c>
      <c r="E577" s="7">
        <v>4.33189E-4</v>
      </c>
      <c r="F577" s="7">
        <v>1.19995E-3</v>
      </c>
      <c r="G577" s="7">
        <v>2.9208368499327899</v>
      </c>
      <c r="H577" s="7" t="s">
        <v>4784</v>
      </c>
    </row>
    <row r="578" spans="1:8">
      <c r="A578" s="7" t="s">
        <v>1090</v>
      </c>
      <c r="B578" s="7">
        <v>5.4216263680000001</v>
      </c>
      <c r="C578" s="7">
        <v>5.7909153680000003</v>
      </c>
      <c r="D578" s="7">
        <v>12.383305930000001</v>
      </c>
      <c r="E578" s="7">
        <v>4.33189E-4</v>
      </c>
      <c r="F578" s="7">
        <v>1.19995E-3</v>
      </c>
      <c r="G578" s="7">
        <v>2.9208368499327899</v>
      </c>
      <c r="H578" s="7" t="s">
        <v>4784</v>
      </c>
    </row>
    <row r="579" spans="1:8">
      <c r="A579" s="7" t="s">
        <v>1088</v>
      </c>
      <c r="B579" s="7">
        <v>5.4216263680000001</v>
      </c>
      <c r="C579" s="7">
        <v>5.7909153680000003</v>
      </c>
      <c r="D579" s="7">
        <v>12.38330592</v>
      </c>
      <c r="E579" s="7">
        <v>4.33189E-4</v>
      </c>
      <c r="F579" s="7">
        <v>1.19995E-3</v>
      </c>
      <c r="G579" s="7">
        <v>2.9208368499327899</v>
      </c>
      <c r="H579" s="7" t="s">
        <v>4784</v>
      </c>
    </row>
    <row r="580" spans="1:8">
      <c r="A580" s="7" t="s">
        <v>1132</v>
      </c>
      <c r="B580" s="7">
        <v>5.4216264000000001</v>
      </c>
      <c r="C580" s="7">
        <v>5.7932760310000004</v>
      </c>
      <c r="D580" s="7">
        <v>12.38330586</v>
      </c>
      <c r="E580" s="7">
        <v>4.3319000000000002E-4</v>
      </c>
      <c r="F580" s="7">
        <v>1.19995E-3</v>
      </c>
      <c r="G580" s="7">
        <v>2.9208368499327899</v>
      </c>
      <c r="H580" s="7" t="s">
        <v>4784</v>
      </c>
    </row>
    <row r="581" spans="1:8">
      <c r="A581" s="7" t="s">
        <v>1118</v>
      </c>
      <c r="B581" s="7">
        <v>5.4216264000000001</v>
      </c>
      <c r="C581" s="7">
        <v>5.7932760310000004</v>
      </c>
      <c r="D581" s="7">
        <v>12.38330586</v>
      </c>
      <c r="E581" s="7">
        <v>4.3319000000000002E-4</v>
      </c>
      <c r="F581" s="7">
        <v>1.19995E-3</v>
      </c>
      <c r="G581" s="7">
        <v>2.9208368499327899</v>
      </c>
      <c r="H581" s="7" t="s">
        <v>4784</v>
      </c>
    </row>
    <row r="582" spans="1:8">
      <c r="A582" s="7" t="s">
        <v>1130</v>
      </c>
      <c r="B582" s="7">
        <v>5.4216263570000001</v>
      </c>
      <c r="C582" s="7">
        <v>5.7901288470000001</v>
      </c>
      <c r="D582" s="7">
        <v>12.383305829999999</v>
      </c>
      <c r="E582" s="7">
        <v>4.3319000000000002E-4</v>
      </c>
      <c r="F582" s="7">
        <v>1.19995E-3</v>
      </c>
      <c r="G582" s="7">
        <v>2.9208368499327899</v>
      </c>
      <c r="H582" s="7" t="s">
        <v>4784</v>
      </c>
    </row>
    <row r="583" spans="1:8">
      <c r="A583" s="7" t="s">
        <v>1128</v>
      </c>
      <c r="B583" s="7">
        <v>5.4216263570000001</v>
      </c>
      <c r="C583" s="7">
        <v>5.7901288470000001</v>
      </c>
      <c r="D583" s="7">
        <v>12.383305829999999</v>
      </c>
      <c r="E583" s="7">
        <v>4.3319000000000002E-4</v>
      </c>
      <c r="F583" s="7">
        <v>1.19995E-3</v>
      </c>
      <c r="G583" s="7">
        <v>2.9208368499327899</v>
      </c>
      <c r="H583" s="7" t="s">
        <v>4784</v>
      </c>
    </row>
    <row r="584" spans="1:8">
      <c r="A584" s="7" t="s">
        <v>1126</v>
      </c>
      <c r="B584" s="7">
        <v>5.4216263570000001</v>
      </c>
      <c r="C584" s="7">
        <v>5.7901288470000001</v>
      </c>
      <c r="D584" s="7">
        <v>12.38330582</v>
      </c>
      <c r="E584" s="7">
        <v>4.3319000000000002E-4</v>
      </c>
      <c r="F584" s="7">
        <v>1.19995E-3</v>
      </c>
      <c r="G584" s="7">
        <v>2.9208368499327899</v>
      </c>
      <c r="H584" s="7" t="s">
        <v>4784</v>
      </c>
    </row>
    <row r="585" spans="1:8">
      <c r="A585" s="7" t="s">
        <v>1120</v>
      </c>
      <c r="B585" s="7">
        <v>5.4216263570000001</v>
      </c>
      <c r="C585" s="7">
        <v>5.7901288470000001</v>
      </c>
      <c r="D585" s="7">
        <v>12.38330582</v>
      </c>
      <c r="E585" s="7">
        <v>4.3319000000000002E-4</v>
      </c>
      <c r="F585" s="7">
        <v>1.19995E-3</v>
      </c>
      <c r="G585" s="7">
        <v>2.9208368499327899</v>
      </c>
      <c r="H585" s="7" t="s">
        <v>4784</v>
      </c>
    </row>
    <row r="586" spans="1:8">
      <c r="A586" s="7" t="s">
        <v>1106</v>
      </c>
      <c r="B586" s="7">
        <v>5.4216263570000001</v>
      </c>
      <c r="C586" s="7">
        <v>5.7901288470000001</v>
      </c>
      <c r="D586" s="7">
        <v>12.38330581</v>
      </c>
      <c r="E586" s="7">
        <v>4.3319000000000002E-4</v>
      </c>
      <c r="F586" s="7">
        <v>1.19995E-3</v>
      </c>
      <c r="G586" s="7">
        <v>2.9208368499327899</v>
      </c>
      <c r="H586" s="7" t="s">
        <v>4784</v>
      </c>
    </row>
    <row r="587" spans="1:8">
      <c r="A587" s="7" t="s">
        <v>1100</v>
      </c>
      <c r="B587" s="7">
        <v>5.4216263470000001</v>
      </c>
      <c r="C587" s="7">
        <v>5.78934251</v>
      </c>
      <c r="D587" s="7">
        <v>12.38330565</v>
      </c>
      <c r="E587" s="7">
        <v>4.3319000000000002E-4</v>
      </c>
      <c r="F587" s="7">
        <v>1.19995E-3</v>
      </c>
      <c r="G587" s="7">
        <v>2.9208368499327899</v>
      </c>
      <c r="H587" s="7" t="s">
        <v>4784</v>
      </c>
    </row>
    <row r="588" spans="1:8">
      <c r="A588" s="7" t="s">
        <v>1186</v>
      </c>
      <c r="B588" s="7">
        <v>5.3089513630000003</v>
      </c>
      <c r="C588" s="7">
        <v>5.7240968189999997</v>
      </c>
      <c r="D588" s="7">
        <v>11.430746470000001</v>
      </c>
      <c r="E588" s="7">
        <v>7.2238700000000001E-4</v>
      </c>
      <c r="F588" s="7">
        <v>1.8974580000000001E-3</v>
      </c>
      <c r="G588" s="7">
        <v>2.7218278283811599</v>
      </c>
      <c r="H588" s="7" t="s">
        <v>4784</v>
      </c>
    </row>
    <row r="589" spans="1:8">
      <c r="A589" s="7" t="s">
        <v>1182</v>
      </c>
      <c r="B589" s="7">
        <v>5.3089513630000003</v>
      </c>
      <c r="C589" s="7">
        <v>5.7240968189999997</v>
      </c>
      <c r="D589" s="7">
        <v>11.430746470000001</v>
      </c>
      <c r="E589" s="7">
        <v>7.2238700000000001E-4</v>
      </c>
      <c r="F589" s="7">
        <v>1.8974580000000001E-3</v>
      </c>
      <c r="G589" s="7">
        <v>2.7218278283811599</v>
      </c>
      <c r="H589" s="7" t="s">
        <v>4784</v>
      </c>
    </row>
    <row r="590" spans="1:8">
      <c r="A590" s="7" t="s">
        <v>1150</v>
      </c>
      <c r="B590" s="7">
        <v>5.3089513630000003</v>
      </c>
      <c r="C590" s="7">
        <v>5.7240968189999997</v>
      </c>
      <c r="D590" s="7">
        <v>11.430746470000001</v>
      </c>
      <c r="E590" s="7">
        <v>7.2238700000000001E-4</v>
      </c>
      <c r="F590" s="7">
        <v>1.8974580000000001E-3</v>
      </c>
      <c r="G590" s="7">
        <v>2.7218278283811599</v>
      </c>
      <c r="H590" s="7" t="s">
        <v>4784</v>
      </c>
    </row>
    <row r="591" spans="1:8">
      <c r="A591" s="7" t="s">
        <v>1158</v>
      </c>
      <c r="B591" s="7">
        <v>5.3089513630000003</v>
      </c>
      <c r="C591" s="7">
        <v>5.7240968189999997</v>
      </c>
      <c r="D591" s="7">
        <v>11.430746470000001</v>
      </c>
      <c r="E591" s="7">
        <v>7.2238700000000001E-4</v>
      </c>
      <c r="F591" s="7">
        <v>1.8974580000000001E-3</v>
      </c>
      <c r="G591" s="7">
        <v>2.7218278283811599</v>
      </c>
      <c r="H591" s="7" t="s">
        <v>4784</v>
      </c>
    </row>
    <row r="592" spans="1:8">
      <c r="A592" s="7" t="s">
        <v>1188</v>
      </c>
      <c r="B592" s="7">
        <v>5.3089513559999997</v>
      </c>
      <c r="C592" s="7">
        <v>5.7232984480000004</v>
      </c>
      <c r="D592" s="7">
        <v>11.430746470000001</v>
      </c>
      <c r="E592" s="7">
        <v>7.2238700000000001E-4</v>
      </c>
      <c r="F592" s="7">
        <v>1.8974580000000001E-3</v>
      </c>
      <c r="G592" s="7">
        <v>2.7218278283811599</v>
      </c>
      <c r="H592" s="7" t="s">
        <v>4784</v>
      </c>
    </row>
    <row r="593" spans="1:8">
      <c r="A593" s="7" t="s">
        <v>1192</v>
      </c>
      <c r="B593" s="7">
        <v>5.3089513559999997</v>
      </c>
      <c r="C593" s="7">
        <v>5.7232984480000004</v>
      </c>
      <c r="D593" s="7">
        <v>11.430746470000001</v>
      </c>
      <c r="E593" s="7">
        <v>7.2238700000000001E-4</v>
      </c>
      <c r="F593" s="7">
        <v>1.8974580000000001E-3</v>
      </c>
      <c r="G593" s="7">
        <v>2.7218278283811599</v>
      </c>
      <c r="H593" s="7" t="s">
        <v>4784</v>
      </c>
    </row>
    <row r="594" spans="1:8">
      <c r="A594" s="7" t="s">
        <v>1198</v>
      </c>
      <c r="B594" s="7">
        <v>5.3089513559999997</v>
      </c>
      <c r="C594" s="7">
        <v>5.7232984480000004</v>
      </c>
      <c r="D594" s="7">
        <v>11.430746470000001</v>
      </c>
      <c r="E594" s="7">
        <v>7.2238700000000001E-4</v>
      </c>
      <c r="F594" s="7">
        <v>1.8974580000000001E-3</v>
      </c>
      <c r="G594" s="7">
        <v>2.7218278283811599</v>
      </c>
      <c r="H594" s="7" t="s">
        <v>4784</v>
      </c>
    </row>
    <row r="595" spans="1:8">
      <c r="A595" s="7" t="s">
        <v>1176</v>
      </c>
      <c r="B595" s="7">
        <v>5.3089513559999997</v>
      </c>
      <c r="C595" s="7">
        <v>5.7232984480000004</v>
      </c>
      <c r="D595" s="7">
        <v>11.430746470000001</v>
      </c>
      <c r="E595" s="7">
        <v>7.2238700000000001E-4</v>
      </c>
      <c r="F595" s="7">
        <v>1.8974580000000001E-3</v>
      </c>
      <c r="G595" s="7">
        <v>2.7218278283811599</v>
      </c>
      <c r="H595" s="7" t="s">
        <v>4784</v>
      </c>
    </row>
    <row r="596" spans="1:8">
      <c r="A596" s="7" t="s">
        <v>1174</v>
      </c>
      <c r="B596" s="7">
        <v>5.3089513559999997</v>
      </c>
      <c r="C596" s="7">
        <v>5.7232984480000004</v>
      </c>
      <c r="D596" s="7">
        <v>11.430746470000001</v>
      </c>
      <c r="E596" s="7">
        <v>7.2238700000000001E-4</v>
      </c>
      <c r="F596" s="7">
        <v>1.8974580000000001E-3</v>
      </c>
      <c r="G596" s="7">
        <v>2.7218278283811599</v>
      </c>
      <c r="H596" s="7" t="s">
        <v>4784</v>
      </c>
    </row>
    <row r="597" spans="1:8">
      <c r="A597" s="7" t="s">
        <v>1200</v>
      </c>
      <c r="B597" s="7">
        <v>5.3089513559999997</v>
      </c>
      <c r="C597" s="7">
        <v>5.7232984480000004</v>
      </c>
      <c r="D597" s="7">
        <v>11.430746470000001</v>
      </c>
      <c r="E597" s="7">
        <v>7.2238700000000001E-4</v>
      </c>
      <c r="F597" s="7">
        <v>1.8974580000000001E-3</v>
      </c>
      <c r="G597" s="7">
        <v>2.7218278283811599</v>
      </c>
      <c r="H597" s="7" t="s">
        <v>4784</v>
      </c>
    </row>
    <row r="598" spans="1:8">
      <c r="A598" s="7" t="s">
        <v>1164</v>
      </c>
      <c r="B598" s="7">
        <v>5.3089513559999997</v>
      </c>
      <c r="C598" s="7">
        <v>5.7232984480000004</v>
      </c>
      <c r="D598" s="7">
        <v>11.43074646</v>
      </c>
      <c r="E598" s="7">
        <v>7.2238700000000001E-4</v>
      </c>
      <c r="F598" s="7">
        <v>1.8974580000000001E-3</v>
      </c>
      <c r="G598" s="7">
        <v>2.7218278283811599</v>
      </c>
      <c r="H598" s="7" t="s">
        <v>4784</v>
      </c>
    </row>
    <row r="599" spans="1:8">
      <c r="A599" s="7" t="s">
        <v>1170</v>
      </c>
      <c r="B599" s="7">
        <v>5.3089513559999997</v>
      </c>
      <c r="C599" s="7">
        <v>5.7232984480000004</v>
      </c>
      <c r="D599" s="7">
        <v>11.43074646</v>
      </c>
      <c r="E599" s="7">
        <v>7.2238700000000001E-4</v>
      </c>
      <c r="F599" s="7">
        <v>1.8974580000000001E-3</v>
      </c>
      <c r="G599" s="7">
        <v>2.7218278283811599</v>
      </c>
      <c r="H599" s="7" t="s">
        <v>4784</v>
      </c>
    </row>
    <row r="600" spans="1:8">
      <c r="A600" s="7" t="s">
        <v>1148</v>
      </c>
      <c r="B600" s="7">
        <v>5.3089513559999997</v>
      </c>
      <c r="C600" s="7">
        <v>5.7232984480000004</v>
      </c>
      <c r="D600" s="7">
        <v>11.43074646</v>
      </c>
      <c r="E600" s="7">
        <v>7.2238700000000001E-4</v>
      </c>
      <c r="F600" s="7">
        <v>1.8974580000000001E-3</v>
      </c>
      <c r="G600" s="7">
        <v>2.7218278283811599</v>
      </c>
      <c r="H600" s="7" t="s">
        <v>4784</v>
      </c>
    </row>
    <row r="601" spans="1:8">
      <c r="A601" s="7" t="s">
        <v>1166</v>
      </c>
      <c r="B601" s="7">
        <v>5.3089513559999997</v>
      </c>
      <c r="C601" s="7">
        <v>5.7232984480000004</v>
      </c>
      <c r="D601" s="7">
        <v>11.43074646</v>
      </c>
      <c r="E601" s="7">
        <v>7.2238700000000001E-4</v>
      </c>
      <c r="F601" s="7">
        <v>1.8974580000000001E-3</v>
      </c>
      <c r="G601" s="7">
        <v>2.7218278283811599</v>
      </c>
      <c r="H601" s="7" t="s">
        <v>4784</v>
      </c>
    </row>
    <row r="602" spans="1:8">
      <c r="A602" s="7" t="s">
        <v>1202</v>
      </c>
      <c r="B602" s="7">
        <v>5.3089513559999997</v>
      </c>
      <c r="C602" s="7">
        <v>5.7232984480000004</v>
      </c>
      <c r="D602" s="7">
        <v>11.43074646</v>
      </c>
      <c r="E602" s="7">
        <v>7.2238700000000001E-4</v>
      </c>
      <c r="F602" s="7">
        <v>1.8974580000000001E-3</v>
      </c>
      <c r="G602" s="7">
        <v>2.7218278283811599</v>
      </c>
      <c r="H602" s="7" t="s">
        <v>4784</v>
      </c>
    </row>
    <row r="603" spans="1:8">
      <c r="A603" s="7" t="s">
        <v>1152</v>
      </c>
      <c r="B603" s="7">
        <v>5.3089513699999999</v>
      </c>
      <c r="C603" s="7">
        <v>5.7248953870000001</v>
      </c>
      <c r="D603" s="7">
        <v>11.43074646</v>
      </c>
      <c r="E603" s="7">
        <v>7.2238700000000001E-4</v>
      </c>
      <c r="F603" s="7">
        <v>1.8974580000000001E-3</v>
      </c>
      <c r="G603" s="7">
        <v>2.7218278283811599</v>
      </c>
      <c r="H603" s="7" t="s">
        <v>4784</v>
      </c>
    </row>
    <row r="604" spans="1:8">
      <c r="A604" s="7" t="s">
        <v>1196</v>
      </c>
      <c r="B604" s="7">
        <v>5.308951349</v>
      </c>
      <c r="C604" s="7">
        <v>5.7225002739999997</v>
      </c>
      <c r="D604" s="7">
        <v>11.430746429999999</v>
      </c>
      <c r="E604" s="7">
        <v>7.2238700000000001E-4</v>
      </c>
      <c r="F604" s="7">
        <v>1.8974580000000001E-3</v>
      </c>
      <c r="G604" s="7">
        <v>2.7218278283811599</v>
      </c>
      <c r="H604" s="7" t="s">
        <v>4784</v>
      </c>
    </row>
    <row r="605" spans="1:8">
      <c r="A605" s="7" t="s">
        <v>1194</v>
      </c>
      <c r="B605" s="7">
        <v>5.308951349</v>
      </c>
      <c r="C605" s="7">
        <v>5.7225002739999997</v>
      </c>
      <c r="D605" s="7">
        <v>11.43074642</v>
      </c>
      <c r="E605" s="7">
        <v>7.2238700000000001E-4</v>
      </c>
      <c r="F605" s="7">
        <v>1.8974580000000001E-3</v>
      </c>
      <c r="G605" s="7">
        <v>2.7218278283811599</v>
      </c>
      <c r="H605" s="7" t="s">
        <v>4784</v>
      </c>
    </row>
    <row r="606" spans="1:8">
      <c r="A606" s="7" t="s">
        <v>1190</v>
      </c>
      <c r="B606" s="7">
        <v>5.308951349</v>
      </c>
      <c r="C606" s="7">
        <v>5.7225002739999997</v>
      </c>
      <c r="D606" s="7">
        <v>11.43074642</v>
      </c>
      <c r="E606" s="7">
        <v>7.2238700000000001E-4</v>
      </c>
      <c r="F606" s="7">
        <v>1.8974580000000001E-3</v>
      </c>
      <c r="G606" s="7">
        <v>2.7218278283811599</v>
      </c>
      <c r="H606" s="7" t="s">
        <v>4784</v>
      </c>
    </row>
    <row r="607" spans="1:8">
      <c r="A607" s="7" t="s">
        <v>1172</v>
      </c>
      <c r="B607" s="7">
        <v>5.3089513779999997</v>
      </c>
      <c r="C607" s="7">
        <v>5.725694152</v>
      </c>
      <c r="D607" s="7">
        <v>11.43074642</v>
      </c>
      <c r="E607" s="7">
        <v>7.2238700000000001E-4</v>
      </c>
      <c r="F607" s="7">
        <v>1.8974580000000001E-3</v>
      </c>
      <c r="G607" s="7">
        <v>2.7218278283811599</v>
      </c>
      <c r="H607" s="7" t="s">
        <v>4784</v>
      </c>
    </row>
    <row r="608" spans="1:8">
      <c r="A608" s="7" t="s">
        <v>1184</v>
      </c>
      <c r="B608" s="7">
        <v>5.308951349</v>
      </c>
      <c r="C608" s="7">
        <v>5.7225002739999997</v>
      </c>
      <c r="D608" s="7">
        <v>11.43074642</v>
      </c>
      <c r="E608" s="7">
        <v>7.2238700000000001E-4</v>
      </c>
      <c r="F608" s="7">
        <v>1.8974580000000001E-3</v>
      </c>
      <c r="G608" s="7">
        <v>2.7218278283811599</v>
      </c>
      <c r="H608" s="7" t="s">
        <v>4784</v>
      </c>
    </row>
    <row r="609" spans="1:8">
      <c r="A609" s="7" t="s">
        <v>1180</v>
      </c>
      <c r="B609" s="7">
        <v>5.308951349</v>
      </c>
      <c r="C609" s="7">
        <v>5.7225002739999997</v>
      </c>
      <c r="D609" s="7">
        <v>11.43074642</v>
      </c>
      <c r="E609" s="7">
        <v>7.2238700000000001E-4</v>
      </c>
      <c r="F609" s="7">
        <v>1.8974580000000001E-3</v>
      </c>
      <c r="G609" s="7">
        <v>2.7218278283811599</v>
      </c>
      <c r="H609" s="7" t="s">
        <v>4784</v>
      </c>
    </row>
    <row r="610" spans="1:8">
      <c r="A610" s="7" t="s">
        <v>1178</v>
      </c>
      <c r="B610" s="7">
        <v>5.308951349</v>
      </c>
      <c r="C610" s="7">
        <v>5.7225002739999997</v>
      </c>
      <c r="D610" s="7">
        <v>11.430746409999999</v>
      </c>
      <c r="E610" s="7">
        <v>7.2238700000000001E-4</v>
      </c>
      <c r="F610" s="7">
        <v>1.8974580000000001E-3</v>
      </c>
      <c r="G610" s="7">
        <v>2.7218278283811599</v>
      </c>
      <c r="H610" s="7" t="s">
        <v>4784</v>
      </c>
    </row>
    <row r="611" spans="1:8">
      <c r="A611" s="7" t="s">
        <v>1168</v>
      </c>
      <c r="B611" s="7">
        <v>5.308951349</v>
      </c>
      <c r="C611" s="7">
        <v>5.7225002739999997</v>
      </c>
      <c r="D611" s="7">
        <v>11.430746409999999</v>
      </c>
      <c r="E611" s="7">
        <v>7.2238700000000001E-4</v>
      </c>
      <c r="F611" s="7">
        <v>1.8974580000000001E-3</v>
      </c>
      <c r="G611" s="7">
        <v>2.7218278283811599</v>
      </c>
      <c r="H611" s="7" t="s">
        <v>4784</v>
      </c>
    </row>
    <row r="612" spans="1:8">
      <c r="A612" s="7" t="s">
        <v>1156</v>
      </c>
      <c r="B612" s="7">
        <v>5.308951349</v>
      </c>
      <c r="C612" s="7">
        <v>5.7225002739999997</v>
      </c>
      <c r="D612" s="7">
        <v>11.430746409999999</v>
      </c>
      <c r="E612" s="7">
        <v>7.2238700000000001E-4</v>
      </c>
      <c r="F612" s="7">
        <v>1.8974580000000001E-3</v>
      </c>
      <c r="G612" s="7">
        <v>2.7218278283811599</v>
      </c>
      <c r="H612" s="7" t="s">
        <v>4784</v>
      </c>
    </row>
    <row r="613" spans="1:8">
      <c r="A613" s="7" t="s">
        <v>1154</v>
      </c>
      <c r="B613" s="7">
        <v>5.3089513420000003</v>
      </c>
      <c r="C613" s="7">
        <v>5.7217022980000003</v>
      </c>
      <c r="D613" s="7">
        <v>11.430746360000001</v>
      </c>
      <c r="E613" s="7">
        <v>7.2238700000000001E-4</v>
      </c>
      <c r="F613" s="7">
        <v>1.8974580000000001E-3</v>
      </c>
      <c r="G613" s="7">
        <v>2.7218278283811599</v>
      </c>
      <c r="H613" s="7" t="s">
        <v>4784</v>
      </c>
    </row>
    <row r="614" spans="1:8">
      <c r="A614" s="7" t="s">
        <v>1162</v>
      </c>
      <c r="B614" s="7">
        <v>5.3089513420000003</v>
      </c>
      <c r="C614" s="7">
        <v>5.7217022980000003</v>
      </c>
      <c r="D614" s="7">
        <v>11.43074635</v>
      </c>
      <c r="E614" s="7">
        <v>7.2238700000000001E-4</v>
      </c>
      <c r="F614" s="7">
        <v>1.8974580000000001E-3</v>
      </c>
      <c r="G614" s="7">
        <v>2.7218278283811599</v>
      </c>
      <c r="H614" s="7" t="s">
        <v>4784</v>
      </c>
    </row>
    <row r="615" spans="1:8">
      <c r="A615" s="7" t="s">
        <v>1160</v>
      </c>
      <c r="B615" s="7">
        <v>5.3089513420000003</v>
      </c>
      <c r="C615" s="7">
        <v>5.7217022980000003</v>
      </c>
      <c r="D615" s="7">
        <v>11.43074635</v>
      </c>
      <c r="E615" s="7">
        <v>7.2238700000000001E-4</v>
      </c>
      <c r="F615" s="7">
        <v>1.8974580000000001E-3</v>
      </c>
      <c r="G615" s="7">
        <v>2.7218278283811599</v>
      </c>
      <c r="H615" s="7" t="s">
        <v>4784</v>
      </c>
    </row>
    <row r="616" spans="1:8">
      <c r="A616" s="7" t="s">
        <v>1252</v>
      </c>
      <c r="B616" s="7">
        <v>5.1867251660000004</v>
      </c>
      <c r="C616" s="7">
        <v>5.6521307639999998</v>
      </c>
      <c r="D616" s="7">
        <v>10.47818603</v>
      </c>
      <c r="E616" s="7">
        <v>1.2079230000000001E-3</v>
      </c>
      <c r="F616" s="7">
        <v>3.0166450000000001E-3</v>
      </c>
      <c r="G616" s="7">
        <v>2.5204757947677998</v>
      </c>
      <c r="H616" s="7" t="s">
        <v>4784</v>
      </c>
    </row>
    <row r="617" spans="1:8">
      <c r="A617" s="7" t="s">
        <v>1250</v>
      </c>
      <c r="B617" s="7">
        <v>5.1867251660000004</v>
      </c>
      <c r="C617" s="7">
        <v>5.6521307639999998</v>
      </c>
      <c r="D617" s="7">
        <v>10.47818603</v>
      </c>
      <c r="E617" s="7">
        <v>1.2079230000000001E-3</v>
      </c>
      <c r="F617" s="7">
        <v>3.0166450000000001E-3</v>
      </c>
      <c r="G617" s="7">
        <v>2.5204757947677998</v>
      </c>
      <c r="H617" s="7" t="s">
        <v>4784</v>
      </c>
    </row>
    <row r="618" spans="1:8">
      <c r="A618" s="7" t="s">
        <v>1246</v>
      </c>
      <c r="B618" s="7">
        <v>5.1867251660000004</v>
      </c>
      <c r="C618" s="7">
        <v>5.6521307639999998</v>
      </c>
      <c r="D618" s="7">
        <v>10.47818603</v>
      </c>
      <c r="E618" s="7">
        <v>1.2079230000000001E-3</v>
      </c>
      <c r="F618" s="7">
        <v>3.0166450000000001E-3</v>
      </c>
      <c r="G618" s="7">
        <v>2.5204757947677998</v>
      </c>
      <c r="H618" s="7" t="s">
        <v>4784</v>
      </c>
    </row>
    <row r="619" spans="1:8">
      <c r="A619" s="7" t="s">
        <v>1244</v>
      </c>
      <c r="B619" s="7">
        <v>5.1867251660000004</v>
      </c>
      <c r="C619" s="7">
        <v>5.6521307639999998</v>
      </c>
      <c r="D619" s="7">
        <v>10.47818603</v>
      </c>
      <c r="E619" s="7">
        <v>1.2079230000000001E-3</v>
      </c>
      <c r="F619" s="7">
        <v>3.0166450000000001E-3</v>
      </c>
      <c r="G619" s="7">
        <v>2.5204757947677998</v>
      </c>
      <c r="H619" s="7" t="s">
        <v>4784</v>
      </c>
    </row>
    <row r="620" spans="1:8">
      <c r="A620" s="7" t="s">
        <v>1238</v>
      </c>
      <c r="B620" s="7">
        <v>5.1867251660000004</v>
      </c>
      <c r="C620" s="7">
        <v>5.6521307639999998</v>
      </c>
      <c r="D620" s="7">
        <v>10.47818603</v>
      </c>
      <c r="E620" s="7">
        <v>1.2079230000000001E-3</v>
      </c>
      <c r="F620" s="7">
        <v>3.0166450000000001E-3</v>
      </c>
      <c r="G620" s="7">
        <v>2.5204757947677998</v>
      </c>
      <c r="H620" s="7" t="s">
        <v>4784</v>
      </c>
    </row>
    <row r="621" spans="1:8">
      <c r="A621" s="7" t="s">
        <v>1236</v>
      </c>
      <c r="B621" s="7">
        <v>5.1867251660000004</v>
      </c>
      <c r="C621" s="7">
        <v>5.6521307639999998</v>
      </c>
      <c r="D621" s="7">
        <v>10.47818603</v>
      </c>
      <c r="E621" s="7">
        <v>1.2079230000000001E-3</v>
      </c>
      <c r="F621" s="7">
        <v>3.0166450000000001E-3</v>
      </c>
      <c r="G621" s="7">
        <v>2.5204757947677998</v>
      </c>
      <c r="H621" s="7" t="s">
        <v>4784</v>
      </c>
    </row>
    <row r="622" spans="1:8">
      <c r="A622" s="7" t="s">
        <v>1232</v>
      </c>
      <c r="B622" s="7">
        <v>5.1867251660000004</v>
      </c>
      <c r="C622" s="7">
        <v>5.6521307639999998</v>
      </c>
      <c r="D622" s="7">
        <v>10.478186020000001</v>
      </c>
      <c r="E622" s="7">
        <v>1.2079230000000001E-3</v>
      </c>
      <c r="F622" s="7">
        <v>3.0166450000000001E-3</v>
      </c>
      <c r="G622" s="7">
        <v>2.5204757947677998</v>
      </c>
      <c r="H622" s="7" t="s">
        <v>4784</v>
      </c>
    </row>
    <row r="623" spans="1:8">
      <c r="A623" s="7" t="s">
        <v>1230</v>
      </c>
      <c r="B623" s="7">
        <v>5.1867251660000004</v>
      </c>
      <c r="C623" s="7">
        <v>5.6521307639999998</v>
      </c>
      <c r="D623" s="7">
        <v>10.478186020000001</v>
      </c>
      <c r="E623" s="7">
        <v>1.2079230000000001E-3</v>
      </c>
      <c r="F623" s="7">
        <v>3.0166450000000001E-3</v>
      </c>
      <c r="G623" s="7">
        <v>2.5204757947677998</v>
      </c>
      <c r="H623" s="7" t="s">
        <v>4784</v>
      </c>
    </row>
    <row r="624" spans="1:8">
      <c r="A624" s="7" t="s">
        <v>1220</v>
      </c>
      <c r="B624" s="7">
        <v>5.1867251660000004</v>
      </c>
      <c r="C624" s="7">
        <v>5.6521307639999998</v>
      </c>
      <c r="D624" s="7">
        <v>10.478186020000001</v>
      </c>
      <c r="E624" s="7">
        <v>1.2079230000000001E-3</v>
      </c>
      <c r="F624" s="7">
        <v>3.0166450000000001E-3</v>
      </c>
      <c r="G624" s="7">
        <v>2.5204757947677998</v>
      </c>
      <c r="H624" s="7" t="s">
        <v>4784</v>
      </c>
    </row>
    <row r="625" spans="1:8">
      <c r="A625" s="7" t="s">
        <v>1216</v>
      </c>
      <c r="B625" s="7">
        <v>5.1867251660000004</v>
      </c>
      <c r="C625" s="7">
        <v>5.6521307639999998</v>
      </c>
      <c r="D625" s="7">
        <v>10.478186020000001</v>
      </c>
      <c r="E625" s="7">
        <v>1.2079230000000001E-3</v>
      </c>
      <c r="F625" s="7">
        <v>3.0166450000000001E-3</v>
      </c>
      <c r="G625" s="7">
        <v>2.5204757947677998</v>
      </c>
      <c r="H625" s="7" t="s">
        <v>4784</v>
      </c>
    </row>
    <row r="626" spans="1:8">
      <c r="A626" s="7" t="s">
        <v>1214</v>
      </c>
      <c r="B626" s="7">
        <v>5.1867251660000004</v>
      </c>
      <c r="C626" s="7">
        <v>5.6521307639999998</v>
      </c>
      <c r="D626" s="7">
        <v>10.478186020000001</v>
      </c>
      <c r="E626" s="7">
        <v>1.2079230000000001E-3</v>
      </c>
      <c r="F626" s="7">
        <v>3.0166450000000001E-3</v>
      </c>
      <c r="G626" s="7">
        <v>2.5204757947677998</v>
      </c>
      <c r="H626" s="7" t="s">
        <v>4784</v>
      </c>
    </row>
    <row r="627" spans="1:8">
      <c r="A627" s="7" t="s">
        <v>1208</v>
      </c>
      <c r="B627" s="7">
        <v>5.1867251660000004</v>
      </c>
      <c r="C627" s="7">
        <v>5.6521307639999998</v>
      </c>
      <c r="D627" s="7">
        <v>10.478186020000001</v>
      </c>
      <c r="E627" s="7">
        <v>1.2079230000000001E-3</v>
      </c>
      <c r="F627" s="7">
        <v>3.0166450000000001E-3</v>
      </c>
      <c r="G627" s="7">
        <v>2.5204757947677998</v>
      </c>
      <c r="H627" s="7" t="s">
        <v>4784</v>
      </c>
    </row>
    <row r="628" spans="1:8">
      <c r="A628" s="7" t="s">
        <v>1234</v>
      </c>
      <c r="B628" s="7">
        <v>5.186725161</v>
      </c>
      <c r="C628" s="7">
        <v>5.651320546</v>
      </c>
      <c r="D628" s="7">
        <v>10.478186000000001</v>
      </c>
      <c r="E628" s="7">
        <v>1.2079230000000001E-3</v>
      </c>
      <c r="F628" s="7">
        <v>3.0166450000000001E-3</v>
      </c>
      <c r="G628" s="7">
        <v>2.5204757947677998</v>
      </c>
      <c r="H628" s="7" t="s">
        <v>4784</v>
      </c>
    </row>
    <row r="629" spans="1:8">
      <c r="A629" s="7" t="s">
        <v>1226</v>
      </c>
      <c r="B629" s="7">
        <v>5.186725161</v>
      </c>
      <c r="C629" s="7">
        <v>5.651320546</v>
      </c>
      <c r="D629" s="7">
        <v>10.478186000000001</v>
      </c>
      <c r="E629" s="7">
        <v>1.2079230000000001E-3</v>
      </c>
      <c r="F629" s="7">
        <v>3.0166450000000001E-3</v>
      </c>
      <c r="G629" s="7">
        <v>2.5204757947677998</v>
      </c>
      <c r="H629" s="7" t="s">
        <v>4784</v>
      </c>
    </row>
    <row r="630" spans="1:8">
      <c r="A630" s="7" t="s">
        <v>1224</v>
      </c>
      <c r="B630" s="7">
        <v>5.186725161</v>
      </c>
      <c r="C630" s="7">
        <v>5.651320546</v>
      </c>
      <c r="D630" s="7">
        <v>10.478186000000001</v>
      </c>
      <c r="E630" s="7">
        <v>1.2079230000000001E-3</v>
      </c>
      <c r="F630" s="7">
        <v>3.0166450000000001E-3</v>
      </c>
      <c r="G630" s="7">
        <v>2.5204757947677998</v>
      </c>
      <c r="H630" s="7" t="s">
        <v>4784</v>
      </c>
    </row>
    <row r="631" spans="1:8">
      <c r="A631" s="7" t="s">
        <v>1212</v>
      </c>
      <c r="B631" s="7">
        <v>5.186725161</v>
      </c>
      <c r="C631" s="7">
        <v>5.651320546</v>
      </c>
      <c r="D631" s="7">
        <v>10.478186000000001</v>
      </c>
      <c r="E631" s="7">
        <v>1.2079230000000001E-3</v>
      </c>
      <c r="F631" s="7">
        <v>3.0166450000000001E-3</v>
      </c>
      <c r="G631" s="7">
        <v>2.5204757947677998</v>
      </c>
      <c r="H631" s="7" t="s">
        <v>4784</v>
      </c>
    </row>
    <row r="632" spans="1:8">
      <c r="A632" s="7" t="s">
        <v>1210</v>
      </c>
      <c r="B632" s="7">
        <v>5.186725161</v>
      </c>
      <c r="C632" s="7">
        <v>5.651320546</v>
      </c>
      <c r="D632" s="7">
        <v>10.478186000000001</v>
      </c>
      <c r="E632" s="7">
        <v>1.2079230000000001E-3</v>
      </c>
      <c r="F632" s="7">
        <v>3.0166450000000001E-3</v>
      </c>
      <c r="G632" s="7">
        <v>2.5204757947677998</v>
      </c>
      <c r="H632" s="7" t="s">
        <v>4784</v>
      </c>
    </row>
    <row r="633" spans="1:8">
      <c r="A633" s="7" t="s">
        <v>1206</v>
      </c>
      <c r="B633" s="7">
        <v>5.186725161</v>
      </c>
      <c r="C633" s="7">
        <v>5.651320546</v>
      </c>
      <c r="D633" s="7">
        <v>10.478186000000001</v>
      </c>
      <c r="E633" s="7">
        <v>1.2079230000000001E-3</v>
      </c>
      <c r="F633" s="7">
        <v>3.0166450000000001E-3</v>
      </c>
      <c r="G633" s="7">
        <v>2.5204757947677998</v>
      </c>
      <c r="H633" s="7" t="s">
        <v>4784</v>
      </c>
    </row>
    <row r="634" spans="1:8">
      <c r="A634" s="7" t="s">
        <v>1204</v>
      </c>
      <c r="B634" s="7">
        <v>5.186725161</v>
      </c>
      <c r="C634" s="7">
        <v>5.651320546</v>
      </c>
      <c r="D634" s="7">
        <v>10.478186000000001</v>
      </c>
      <c r="E634" s="7">
        <v>1.2079230000000001E-3</v>
      </c>
      <c r="F634" s="7">
        <v>3.0166450000000001E-3</v>
      </c>
      <c r="G634" s="7">
        <v>2.5204757947677998</v>
      </c>
      <c r="H634" s="7" t="s">
        <v>4784</v>
      </c>
    </row>
    <row r="635" spans="1:8">
      <c r="A635" s="7" t="s">
        <v>1254</v>
      </c>
      <c r="B635" s="7">
        <v>5.1867251569999997</v>
      </c>
      <c r="C635" s="7">
        <v>5.6505105410000001</v>
      </c>
      <c r="D635" s="7">
        <v>10.47818599</v>
      </c>
      <c r="E635" s="7">
        <v>1.2079230000000001E-3</v>
      </c>
      <c r="F635" s="7">
        <v>3.0166450000000001E-3</v>
      </c>
      <c r="G635" s="7">
        <v>2.5204757947677998</v>
      </c>
      <c r="H635" s="7" t="s">
        <v>4784</v>
      </c>
    </row>
    <row r="636" spans="1:8">
      <c r="A636" s="7" t="s">
        <v>1248</v>
      </c>
      <c r="B636" s="7">
        <v>5.1867251569999997</v>
      </c>
      <c r="C636" s="7">
        <v>5.6505105410000001</v>
      </c>
      <c r="D636" s="7">
        <v>10.478185979999999</v>
      </c>
      <c r="E636" s="7">
        <v>1.2079230000000001E-3</v>
      </c>
      <c r="F636" s="7">
        <v>3.0166450000000001E-3</v>
      </c>
      <c r="G636" s="7">
        <v>2.5204757947677998</v>
      </c>
      <c r="H636" s="7" t="s">
        <v>4784</v>
      </c>
    </row>
    <row r="637" spans="1:8">
      <c r="A637" s="7" t="s">
        <v>1242</v>
      </c>
      <c r="B637" s="7">
        <v>5.1867251569999997</v>
      </c>
      <c r="C637" s="7">
        <v>5.6505105410000001</v>
      </c>
      <c r="D637" s="7">
        <v>10.478185979999999</v>
      </c>
      <c r="E637" s="7">
        <v>1.2079230000000001E-3</v>
      </c>
      <c r="F637" s="7">
        <v>3.0166450000000001E-3</v>
      </c>
      <c r="G637" s="7">
        <v>2.5204757947677998</v>
      </c>
      <c r="H637" s="7" t="s">
        <v>4784</v>
      </c>
    </row>
    <row r="638" spans="1:8">
      <c r="A638" s="7" t="s">
        <v>1240</v>
      </c>
      <c r="B638" s="7">
        <v>5.1867251569999997</v>
      </c>
      <c r="C638" s="7">
        <v>5.6505105410000001</v>
      </c>
      <c r="D638" s="7">
        <v>10.478185979999999</v>
      </c>
      <c r="E638" s="7">
        <v>1.2079230000000001E-3</v>
      </c>
      <c r="F638" s="7">
        <v>3.0166450000000001E-3</v>
      </c>
      <c r="G638" s="7">
        <v>2.5204757947677998</v>
      </c>
      <c r="H638" s="7" t="s">
        <v>4784</v>
      </c>
    </row>
    <row r="639" spans="1:8">
      <c r="A639" s="7" t="s">
        <v>1228</v>
      </c>
      <c r="B639" s="7">
        <v>5.1867251569999997</v>
      </c>
      <c r="C639" s="7">
        <v>5.6505105410000001</v>
      </c>
      <c r="D639" s="7">
        <v>10.478185979999999</v>
      </c>
      <c r="E639" s="7">
        <v>1.2079230000000001E-3</v>
      </c>
      <c r="F639" s="7">
        <v>3.0166450000000001E-3</v>
      </c>
      <c r="G639" s="7">
        <v>2.5204757947677998</v>
      </c>
      <c r="H639" s="7" t="s">
        <v>4784</v>
      </c>
    </row>
    <row r="640" spans="1:8">
      <c r="A640" s="7" t="s">
        <v>1222</v>
      </c>
      <c r="B640" s="7">
        <v>5.1867251530000003</v>
      </c>
      <c r="C640" s="7">
        <v>5.6497007479999999</v>
      </c>
      <c r="D640" s="7">
        <v>10.478185959999999</v>
      </c>
      <c r="E640" s="7">
        <v>1.2079230000000001E-3</v>
      </c>
      <c r="F640" s="7">
        <v>3.0166450000000001E-3</v>
      </c>
      <c r="G640" s="7">
        <v>2.5204757947677998</v>
      </c>
      <c r="H640" s="7" t="s">
        <v>4784</v>
      </c>
    </row>
    <row r="641" spans="1:8">
      <c r="A641" s="7" t="s">
        <v>1218</v>
      </c>
      <c r="B641" s="7">
        <v>5.1867251530000003</v>
      </c>
      <c r="C641" s="7">
        <v>5.6497007479999999</v>
      </c>
      <c r="D641" s="7">
        <v>10.478185959999999</v>
      </c>
      <c r="E641" s="7">
        <v>1.2079230000000001E-3</v>
      </c>
      <c r="F641" s="7">
        <v>3.0166450000000001E-3</v>
      </c>
      <c r="G641" s="7">
        <v>2.5204757947677998</v>
      </c>
      <c r="H641" s="7" t="s">
        <v>4784</v>
      </c>
    </row>
    <row r="642" spans="1:8">
      <c r="A642" s="7" t="s">
        <v>1300</v>
      </c>
      <c r="B642" s="7">
        <v>5.053177303</v>
      </c>
      <c r="C642" s="7">
        <v>5.57702396</v>
      </c>
      <c r="D642" s="7">
        <v>9.5256247559999991</v>
      </c>
      <c r="E642" s="7">
        <v>2.0262259999999999E-3</v>
      </c>
      <c r="F642" s="7">
        <v>4.7424429999999998E-3</v>
      </c>
      <c r="G642" s="7">
        <v>2.3239978802461998</v>
      </c>
      <c r="H642" s="7" t="s">
        <v>4784</v>
      </c>
    </row>
    <row r="643" spans="1:8">
      <c r="A643" s="7" t="s">
        <v>1294</v>
      </c>
      <c r="B643" s="7">
        <v>5.053177303</v>
      </c>
      <c r="C643" s="7">
        <v>5.57702396</v>
      </c>
      <c r="D643" s="7">
        <v>9.5256247559999991</v>
      </c>
      <c r="E643" s="7">
        <v>2.0262259999999999E-3</v>
      </c>
      <c r="F643" s="7">
        <v>4.7424429999999998E-3</v>
      </c>
      <c r="G643" s="7">
        <v>2.3239978802461998</v>
      </c>
      <c r="H643" s="7" t="s">
        <v>4784</v>
      </c>
    </row>
    <row r="644" spans="1:8">
      <c r="A644" s="7" t="s">
        <v>1282</v>
      </c>
      <c r="B644" s="7">
        <v>5.053177303</v>
      </c>
      <c r="C644" s="7">
        <v>5.57702396</v>
      </c>
      <c r="D644" s="7">
        <v>9.5256247550000008</v>
      </c>
      <c r="E644" s="7">
        <v>2.0262259999999999E-3</v>
      </c>
      <c r="F644" s="7">
        <v>4.7424429999999998E-3</v>
      </c>
      <c r="G644" s="7">
        <v>2.3239978802461998</v>
      </c>
      <c r="H644" s="7" t="s">
        <v>4784</v>
      </c>
    </row>
    <row r="645" spans="1:8">
      <c r="A645" s="7" t="s">
        <v>1318</v>
      </c>
      <c r="B645" s="7">
        <v>5.0531773009999998</v>
      </c>
      <c r="C645" s="7">
        <v>5.576201287</v>
      </c>
      <c r="D645" s="7">
        <v>9.5256247550000008</v>
      </c>
      <c r="E645" s="7">
        <v>2.0262259999999999E-3</v>
      </c>
      <c r="F645" s="7">
        <v>4.7424429999999998E-3</v>
      </c>
      <c r="G645" s="7">
        <v>2.3239978802461998</v>
      </c>
      <c r="H645" s="7" t="s">
        <v>4784</v>
      </c>
    </row>
    <row r="646" spans="1:8">
      <c r="A646" s="7" t="s">
        <v>1276</v>
      </c>
      <c r="B646" s="7">
        <v>5.053177303</v>
      </c>
      <c r="C646" s="7">
        <v>5.57702396</v>
      </c>
      <c r="D646" s="7">
        <v>9.5256247550000008</v>
      </c>
      <c r="E646" s="7">
        <v>2.0262259999999999E-3</v>
      </c>
      <c r="F646" s="7">
        <v>4.7424429999999998E-3</v>
      </c>
      <c r="G646" s="7">
        <v>2.3239978802461998</v>
      </c>
      <c r="H646" s="7" t="s">
        <v>4784</v>
      </c>
    </row>
    <row r="647" spans="1:8">
      <c r="A647" s="7" t="s">
        <v>1316</v>
      </c>
      <c r="B647" s="7">
        <v>5.0531773009999998</v>
      </c>
      <c r="C647" s="7">
        <v>5.576201287</v>
      </c>
      <c r="D647" s="7">
        <v>9.5256247550000008</v>
      </c>
      <c r="E647" s="7">
        <v>2.0262259999999999E-3</v>
      </c>
      <c r="F647" s="7">
        <v>4.7424429999999998E-3</v>
      </c>
      <c r="G647" s="7">
        <v>2.3239978802461998</v>
      </c>
      <c r="H647" s="7" t="s">
        <v>4784</v>
      </c>
    </row>
    <row r="648" spans="1:8">
      <c r="A648" s="7" t="s">
        <v>1314</v>
      </c>
      <c r="B648" s="7">
        <v>5.0531773009999998</v>
      </c>
      <c r="C648" s="7">
        <v>5.576201287</v>
      </c>
      <c r="D648" s="7">
        <v>9.5256247540000007</v>
      </c>
      <c r="E648" s="7">
        <v>2.0262259999999999E-3</v>
      </c>
      <c r="F648" s="7">
        <v>4.7424429999999998E-3</v>
      </c>
      <c r="G648" s="7">
        <v>2.3239978802461998</v>
      </c>
      <c r="H648" s="7" t="s">
        <v>4784</v>
      </c>
    </row>
    <row r="649" spans="1:8">
      <c r="A649" s="7" t="s">
        <v>1312</v>
      </c>
      <c r="B649" s="7">
        <v>5.0531773009999998</v>
      </c>
      <c r="C649" s="7">
        <v>5.576201287</v>
      </c>
      <c r="D649" s="7">
        <v>9.5256247540000007</v>
      </c>
      <c r="E649" s="7">
        <v>2.0262259999999999E-3</v>
      </c>
      <c r="F649" s="7">
        <v>4.7424429999999998E-3</v>
      </c>
      <c r="G649" s="7">
        <v>2.3239978802461998</v>
      </c>
      <c r="H649" s="7" t="s">
        <v>4784</v>
      </c>
    </row>
    <row r="650" spans="1:8">
      <c r="A650" s="7" t="s">
        <v>1292</v>
      </c>
      <c r="B650" s="7">
        <v>5.0531773009999998</v>
      </c>
      <c r="C650" s="7">
        <v>5.576201287</v>
      </c>
      <c r="D650" s="7">
        <v>9.5256247540000007</v>
      </c>
      <c r="E650" s="7">
        <v>2.0262259999999999E-3</v>
      </c>
      <c r="F650" s="7">
        <v>4.7424429999999998E-3</v>
      </c>
      <c r="G650" s="7">
        <v>2.3239978802461998</v>
      </c>
      <c r="H650" s="7" t="s">
        <v>4784</v>
      </c>
    </row>
    <row r="651" spans="1:8">
      <c r="A651" s="7" t="s">
        <v>1290</v>
      </c>
      <c r="B651" s="7">
        <v>5.0531773009999998</v>
      </c>
      <c r="C651" s="7">
        <v>5.576201287</v>
      </c>
      <c r="D651" s="7">
        <v>9.5256247530000007</v>
      </c>
      <c r="E651" s="7">
        <v>2.0262259999999999E-3</v>
      </c>
      <c r="F651" s="7">
        <v>4.7424429999999998E-3</v>
      </c>
      <c r="G651" s="7">
        <v>2.3239978802461998</v>
      </c>
      <c r="H651" s="7" t="s">
        <v>4784</v>
      </c>
    </row>
    <row r="652" spans="1:8">
      <c r="A652" s="7" t="s">
        <v>1288</v>
      </c>
      <c r="B652" s="7">
        <v>5.0531773009999998</v>
      </c>
      <c r="C652" s="7">
        <v>5.576201287</v>
      </c>
      <c r="D652" s="7">
        <v>9.5256247530000007</v>
      </c>
      <c r="E652" s="7">
        <v>2.0262259999999999E-3</v>
      </c>
      <c r="F652" s="7">
        <v>4.7424429999999998E-3</v>
      </c>
      <c r="G652" s="7">
        <v>2.3239978802461998</v>
      </c>
      <c r="H652" s="7" t="s">
        <v>4784</v>
      </c>
    </row>
    <row r="653" spans="1:8">
      <c r="A653" s="7" t="s">
        <v>1284</v>
      </c>
      <c r="B653" s="7">
        <v>5.0531773009999998</v>
      </c>
      <c r="C653" s="7">
        <v>5.576201287</v>
      </c>
      <c r="D653" s="7">
        <v>9.5256247520000006</v>
      </c>
      <c r="E653" s="7">
        <v>2.0262259999999999E-3</v>
      </c>
      <c r="F653" s="7">
        <v>4.7424429999999998E-3</v>
      </c>
      <c r="G653" s="7">
        <v>2.3239978802461998</v>
      </c>
      <c r="H653" s="7" t="s">
        <v>4784</v>
      </c>
    </row>
    <row r="654" spans="1:8">
      <c r="A654" s="7" t="s">
        <v>1280</v>
      </c>
      <c r="B654" s="7">
        <v>5.0531773009999998</v>
      </c>
      <c r="C654" s="7">
        <v>5.576201287</v>
      </c>
      <c r="D654" s="7">
        <v>9.5256247520000006</v>
      </c>
      <c r="E654" s="7">
        <v>2.0262259999999999E-3</v>
      </c>
      <c r="F654" s="7">
        <v>4.7424429999999998E-3</v>
      </c>
      <c r="G654" s="7">
        <v>2.3239978802461998</v>
      </c>
      <c r="H654" s="7" t="s">
        <v>4784</v>
      </c>
    </row>
    <row r="655" spans="1:8">
      <c r="A655" s="7" t="s">
        <v>1274</v>
      </c>
      <c r="B655" s="7">
        <v>5.0531773009999998</v>
      </c>
      <c r="C655" s="7">
        <v>5.576201287</v>
      </c>
      <c r="D655" s="7">
        <v>9.5256247510000005</v>
      </c>
      <c r="E655" s="7">
        <v>2.0262259999999999E-3</v>
      </c>
      <c r="F655" s="7">
        <v>4.7424429999999998E-3</v>
      </c>
      <c r="G655" s="7">
        <v>2.3239978802461998</v>
      </c>
      <c r="H655" s="7" t="s">
        <v>4784</v>
      </c>
    </row>
    <row r="656" spans="1:8">
      <c r="A656" s="7" t="s">
        <v>1270</v>
      </c>
      <c r="B656" s="7">
        <v>5.0531773009999998</v>
      </c>
      <c r="C656" s="7">
        <v>5.576201287</v>
      </c>
      <c r="D656" s="7">
        <v>9.5256247510000005</v>
      </c>
      <c r="E656" s="7">
        <v>2.0262259999999999E-3</v>
      </c>
      <c r="F656" s="7">
        <v>4.7424429999999998E-3</v>
      </c>
      <c r="G656" s="7">
        <v>2.3239978802461998</v>
      </c>
      <c r="H656" s="7" t="s">
        <v>4784</v>
      </c>
    </row>
    <row r="657" spans="1:8">
      <c r="A657" s="7" t="s">
        <v>1256</v>
      </c>
      <c r="B657" s="7">
        <v>5.0531773009999998</v>
      </c>
      <c r="C657" s="7">
        <v>5.576201287</v>
      </c>
      <c r="D657" s="7">
        <v>9.5256247510000005</v>
      </c>
      <c r="E657" s="7">
        <v>2.0262259999999999E-3</v>
      </c>
      <c r="F657" s="7">
        <v>4.7424429999999998E-3</v>
      </c>
      <c r="G657" s="7">
        <v>2.3239978802461998</v>
      </c>
      <c r="H657" s="7" t="s">
        <v>4784</v>
      </c>
    </row>
    <row r="658" spans="1:8">
      <c r="A658" s="7" t="s">
        <v>1262</v>
      </c>
      <c r="B658" s="7">
        <v>5.0531773009999998</v>
      </c>
      <c r="C658" s="7">
        <v>5.576201287</v>
      </c>
      <c r="D658" s="7">
        <v>9.5256247500000004</v>
      </c>
      <c r="E658" s="7">
        <v>2.0262259999999999E-3</v>
      </c>
      <c r="F658" s="7">
        <v>4.7424429999999998E-3</v>
      </c>
      <c r="G658" s="7">
        <v>2.3239978802461998</v>
      </c>
      <c r="H658" s="7" t="s">
        <v>4784</v>
      </c>
    </row>
    <row r="659" spans="1:8">
      <c r="A659" s="7" t="s">
        <v>1258</v>
      </c>
      <c r="B659" s="7">
        <v>5.0531773009999998</v>
      </c>
      <c r="C659" s="7">
        <v>5.576201287</v>
      </c>
      <c r="D659" s="7">
        <v>9.5256247500000004</v>
      </c>
      <c r="E659" s="7">
        <v>2.0262259999999999E-3</v>
      </c>
      <c r="F659" s="7">
        <v>4.7424429999999998E-3</v>
      </c>
      <c r="G659" s="7">
        <v>2.3239978802461998</v>
      </c>
      <c r="H659" s="7" t="s">
        <v>4784</v>
      </c>
    </row>
    <row r="660" spans="1:8">
      <c r="A660" s="7" t="s">
        <v>1260</v>
      </c>
      <c r="B660" s="7">
        <v>5.0531773009999998</v>
      </c>
      <c r="C660" s="7">
        <v>5.576201287</v>
      </c>
      <c r="D660" s="7">
        <v>9.5256247500000004</v>
      </c>
      <c r="E660" s="7">
        <v>2.0262259999999999E-3</v>
      </c>
      <c r="F660" s="7">
        <v>4.7424429999999998E-3</v>
      </c>
      <c r="G660" s="7">
        <v>2.3239978802461998</v>
      </c>
      <c r="H660" s="7" t="s">
        <v>4784</v>
      </c>
    </row>
    <row r="661" spans="1:8">
      <c r="A661" s="7" t="s">
        <v>1308</v>
      </c>
      <c r="B661" s="7">
        <v>5.0531772989999997</v>
      </c>
      <c r="C661" s="7">
        <v>5.575378841</v>
      </c>
      <c r="D661" s="7">
        <v>9.5256247480000003</v>
      </c>
      <c r="E661" s="7">
        <v>2.0262259999999999E-3</v>
      </c>
      <c r="F661" s="7">
        <v>4.7424429999999998E-3</v>
      </c>
      <c r="G661" s="7">
        <v>2.3239978802461998</v>
      </c>
      <c r="H661" s="7" t="s">
        <v>4784</v>
      </c>
    </row>
    <row r="662" spans="1:8">
      <c r="A662" s="7" t="s">
        <v>1302</v>
      </c>
      <c r="B662" s="7">
        <v>5.0531772989999997</v>
      </c>
      <c r="C662" s="7">
        <v>5.575378841</v>
      </c>
      <c r="D662" s="7">
        <v>9.5256247480000003</v>
      </c>
      <c r="E662" s="7">
        <v>2.0262259999999999E-3</v>
      </c>
      <c r="F662" s="7">
        <v>4.7424429999999998E-3</v>
      </c>
      <c r="G662" s="7">
        <v>2.3239978802461998</v>
      </c>
      <c r="H662" s="7" t="s">
        <v>4784</v>
      </c>
    </row>
    <row r="663" spans="1:8">
      <c r="A663" s="7" t="s">
        <v>1304</v>
      </c>
      <c r="B663" s="7">
        <v>5.0531772989999997</v>
      </c>
      <c r="C663" s="7">
        <v>5.575378841</v>
      </c>
      <c r="D663" s="7">
        <v>9.5256247480000003</v>
      </c>
      <c r="E663" s="7">
        <v>2.0262259999999999E-3</v>
      </c>
      <c r="F663" s="7">
        <v>4.7424429999999998E-3</v>
      </c>
      <c r="G663" s="7">
        <v>2.3239978802461998</v>
      </c>
      <c r="H663" s="7" t="s">
        <v>4784</v>
      </c>
    </row>
    <row r="664" spans="1:8">
      <c r="A664" s="7" t="s">
        <v>1306</v>
      </c>
      <c r="B664" s="7">
        <v>5.0531772989999997</v>
      </c>
      <c r="C664" s="7">
        <v>5.575378841</v>
      </c>
      <c r="D664" s="7">
        <v>9.5256247480000003</v>
      </c>
      <c r="E664" s="7">
        <v>2.0262259999999999E-3</v>
      </c>
      <c r="F664" s="7">
        <v>4.7424429999999998E-3</v>
      </c>
      <c r="G664" s="7">
        <v>2.3239978802461998</v>
      </c>
      <c r="H664" s="7" t="s">
        <v>4784</v>
      </c>
    </row>
    <row r="665" spans="1:8">
      <c r="A665" s="7" t="s">
        <v>1296</v>
      </c>
      <c r="B665" s="7">
        <v>5.0531772989999997</v>
      </c>
      <c r="C665" s="7">
        <v>5.575378841</v>
      </c>
      <c r="D665" s="7">
        <v>9.5256247480000003</v>
      </c>
      <c r="E665" s="7">
        <v>2.0262259999999999E-3</v>
      </c>
      <c r="F665" s="7">
        <v>4.7424429999999998E-3</v>
      </c>
      <c r="G665" s="7">
        <v>2.3239978802461998</v>
      </c>
      <c r="H665" s="7" t="s">
        <v>4784</v>
      </c>
    </row>
    <row r="666" spans="1:8">
      <c r="A666" s="7" t="s">
        <v>1298</v>
      </c>
      <c r="B666" s="7">
        <v>5.0531772989999997</v>
      </c>
      <c r="C666" s="7">
        <v>5.575378841</v>
      </c>
      <c r="D666" s="7">
        <v>9.5256247480000003</v>
      </c>
      <c r="E666" s="7">
        <v>2.0262259999999999E-3</v>
      </c>
      <c r="F666" s="7">
        <v>4.7424429999999998E-3</v>
      </c>
      <c r="G666" s="7">
        <v>2.3239978802461998</v>
      </c>
      <c r="H666" s="7" t="s">
        <v>4784</v>
      </c>
    </row>
    <row r="667" spans="1:8">
      <c r="A667" s="7" t="s">
        <v>1310</v>
      </c>
      <c r="B667" s="7">
        <v>5.0531772989999997</v>
      </c>
      <c r="C667" s="7">
        <v>5.575378841</v>
      </c>
      <c r="D667" s="7">
        <v>9.5256247470000002</v>
      </c>
      <c r="E667" s="7">
        <v>2.0262259999999999E-3</v>
      </c>
      <c r="F667" s="7">
        <v>4.7424429999999998E-3</v>
      </c>
      <c r="G667" s="7">
        <v>2.3239978802461998</v>
      </c>
      <c r="H667" s="7" t="s">
        <v>4784</v>
      </c>
    </row>
    <row r="668" spans="1:8">
      <c r="A668" s="7" t="s">
        <v>1286</v>
      </c>
      <c r="B668" s="7">
        <v>5.0531772989999997</v>
      </c>
      <c r="C668" s="7">
        <v>5.575378841</v>
      </c>
      <c r="D668" s="7">
        <v>9.5256247470000002</v>
      </c>
      <c r="E668" s="7">
        <v>2.0262259999999999E-3</v>
      </c>
      <c r="F668" s="7">
        <v>4.7424429999999998E-3</v>
      </c>
      <c r="G668" s="7">
        <v>2.3239978802461998</v>
      </c>
      <c r="H668" s="7" t="s">
        <v>4784</v>
      </c>
    </row>
    <row r="669" spans="1:8">
      <c r="A669" s="7" t="s">
        <v>1278</v>
      </c>
      <c r="B669" s="7">
        <v>5.0531772989999997</v>
      </c>
      <c r="C669" s="7">
        <v>5.575378841</v>
      </c>
      <c r="D669" s="7">
        <v>9.5256247470000002</v>
      </c>
      <c r="E669" s="7">
        <v>2.0262259999999999E-3</v>
      </c>
      <c r="F669" s="7">
        <v>4.7424429999999998E-3</v>
      </c>
      <c r="G669" s="7">
        <v>2.3239978802461998</v>
      </c>
      <c r="H669" s="7" t="s">
        <v>4784</v>
      </c>
    </row>
    <row r="670" spans="1:8">
      <c r="A670" s="7" t="s">
        <v>1264</v>
      </c>
      <c r="B670" s="7">
        <v>5.0531772989999997</v>
      </c>
      <c r="C670" s="7">
        <v>5.575378841</v>
      </c>
      <c r="D670" s="7">
        <v>9.5256247470000002</v>
      </c>
      <c r="E670" s="7">
        <v>2.0262259999999999E-3</v>
      </c>
      <c r="F670" s="7">
        <v>4.7424429999999998E-3</v>
      </c>
      <c r="G670" s="7">
        <v>2.3239978802461998</v>
      </c>
      <c r="H670" s="7" t="s">
        <v>4784</v>
      </c>
    </row>
    <row r="671" spans="1:8">
      <c r="A671" s="7" t="s">
        <v>1266</v>
      </c>
      <c r="B671" s="7">
        <v>5.0531772989999997</v>
      </c>
      <c r="C671" s="7">
        <v>5.575378841</v>
      </c>
      <c r="D671" s="7">
        <v>9.5256247470000002</v>
      </c>
      <c r="E671" s="7">
        <v>2.0262259999999999E-3</v>
      </c>
      <c r="F671" s="7">
        <v>4.7424429999999998E-3</v>
      </c>
      <c r="G671" s="7">
        <v>2.3239978802461998</v>
      </c>
      <c r="H671" s="7" t="s">
        <v>4784</v>
      </c>
    </row>
    <row r="672" spans="1:8">
      <c r="A672" s="7" t="s">
        <v>1272</v>
      </c>
      <c r="B672" s="7">
        <v>5.0531772989999997</v>
      </c>
      <c r="C672" s="7">
        <v>5.575378841</v>
      </c>
      <c r="D672" s="7">
        <v>9.5256247470000002</v>
      </c>
      <c r="E672" s="7">
        <v>2.0262259999999999E-3</v>
      </c>
      <c r="F672" s="7">
        <v>4.7424429999999998E-3</v>
      </c>
      <c r="G672" s="7">
        <v>2.3239978802461998</v>
      </c>
      <c r="H672" s="7" t="s">
        <v>4784</v>
      </c>
    </row>
    <row r="673" spans="1:8">
      <c r="A673" s="7" t="s">
        <v>1268</v>
      </c>
      <c r="B673" s="7">
        <v>5.0531772970000004</v>
      </c>
      <c r="C673" s="7">
        <v>5.5745566240000004</v>
      </c>
      <c r="D673" s="7">
        <v>9.5256247439999999</v>
      </c>
      <c r="E673" s="7">
        <v>2.0262259999999999E-3</v>
      </c>
      <c r="F673" s="7">
        <v>4.7424429999999998E-3</v>
      </c>
      <c r="G673" s="7">
        <v>2.3239978802461998</v>
      </c>
      <c r="H673" s="7" t="s">
        <v>4784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22768-F464-4891-9C61-CB9D2640280C}">
  <dimension ref="A1:K2393"/>
  <sheetViews>
    <sheetView workbookViewId="0">
      <selection activeCell="B20" sqref="B20"/>
    </sheetView>
  </sheetViews>
  <sheetFormatPr baseColWidth="10" defaultColWidth="8.83203125" defaultRowHeight="15"/>
  <cols>
    <col min="4" max="4" width="31" customWidth="1"/>
  </cols>
  <sheetData>
    <row r="1" spans="1:11">
      <c r="A1" s="7"/>
      <c r="B1" s="7" t="s">
        <v>4785</v>
      </c>
      <c r="C1" s="7" t="s">
        <v>4786</v>
      </c>
      <c r="D1" s="7" t="s">
        <v>1</v>
      </c>
      <c r="E1" s="7" t="s">
        <v>4787</v>
      </c>
      <c r="F1" s="7" t="s">
        <v>4788</v>
      </c>
      <c r="G1" s="7" t="s">
        <v>4789</v>
      </c>
      <c r="H1" s="7" t="s">
        <v>4790</v>
      </c>
      <c r="I1" s="7" t="s">
        <v>4791</v>
      </c>
      <c r="J1" s="7" t="s">
        <v>4792</v>
      </c>
      <c r="K1" s="7" t="s">
        <v>4793</v>
      </c>
    </row>
    <row r="2" spans="1:11">
      <c r="A2" s="7" t="s">
        <v>4794</v>
      </c>
      <c r="B2" s="7" t="s">
        <v>4795</v>
      </c>
      <c r="C2" s="7" t="s">
        <v>4794</v>
      </c>
      <c r="D2" s="7" t="s">
        <v>4796</v>
      </c>
      <c r="E2" s="7" t="s">
        <v>4797</v>
      </c>
      <c r="F2" s="7" t="s">
        <v>4798</v>
      </c>
      <c r="G2" s="8">
        <v>3.8827003390731099E-69</v>
      </c>
      <c r="H2" s="8">
        <v>2.2465304161877002E-65</v>
      </c>
      <c r="I2" s="8">
        <v>1.4276076088823499E-65</v>
      </c>
      <c r="J2" s="7" t="s">
        <v>4799</v>
      </c>
      <c r="K2" s="7">
        <v>190</v>
      </c>
    </row>
    <row r="3" spans="1:11">
      <c r="A3" s="7" t="s">
        <v>4800</v>
      </c>
      <c r="B3" s="7" t="s">
        <v>4795</v>
      </c>
      <c r="C3" s="7" t="s">
        <v>4800</v>
      </c>
      <c r="D3" s="7" t="s">
        <v>4801</v>
      </c>
      <c r="E3" s="7" t="s">
        <v>4802</v>
      </c>
      <c r="F3" s="7" t="s">
        <v>4803</v>
      </c>
      <c r="G3" s="8">
        <v>4.0781246078363797E-46</v>
      </c>
      <c r="H3" s="8">
        <v>1.17980144904706E-42</v>
      </c>
      <c r="I3" s="8">
        <v>7.4973101343013002E-43</v>
      </c>
      <c r="J3" s="7" t="s">
        <v>4804</v>
      </c>
      <c r="K3" s="7">
        <v>144</v>
      </c>
    </row>
    <row r="4" spans="1:11">
      <c r="A4" s="7" t="s">
        <v>4805</v>
      </c>
      <c r="B4" s="7" t="s">
        <v>4795</v>
      </c>
      <c r="C4" s="7" t="s">
        <v>4805</v>
      </c>
      <c r="D4" s="7" t="s">
        <v>4806</v>
      </c>
      <c r="E4" s="7" t="s">
        <v>4807</v>
      </c>
      <c r="F4" s="7" t="s">
        <v>4808</v>
      </c>
      <c r="G4" s="8">
        <v>6.1269641199531398E-45</v>
      </c>
      <c r="H4" s="8">
        <v>1.1816871466016301E-41</v>
      </c>
      <c r="I4" s="8">
        <v>7.5092932178934399E-42</v>
      </c>
      <c r="J4" s="7" t="s">
        <v>4809</v>
      </c>
      <c r="K4" s="7">
        <v>168</v>
      </c>
    </row>
    <row r="5" spans="1:11">
      <c r="A5" s="7" t="s">
        <v>4810</v>
      </c>
      <c r="B5" s="7" t="s">
        <v>4795</v>
      </c>
      <c r="C5" s="7" t="s">
        <v>4810</v>
      </c>
      <c r="D5" s="7" t="s">
        <v>4811</v>
      </c>
      <c r="E5" s="7" t="s">
        <v>4812</v>
      </c>
      <c r="F5" s="7" t="s">
        <v>4813</v>
      </c>
      <c r="G5" s="8">
        <v>5.6215281956065401E-44</v>
      </c>
      <c r="H5" s="8">
        <v>8.1315405349448596E-41</v>
      </c>
      <c r="I5" s="8">
        <v>5.1673678913825395E-41</v>
      </c>
      <c r="J5" s="7" t="s">
        <v>4814</v>
      </c>
      <c r="K5" s="7">
        <v>87</v>
      </c>
    </row>
    <row r="6" spans="1:11">
      <c r="A6" s="7" t="s">
        <v>4815</v>
      </c>
      <c r="B6" s="7" t="s">
        <v>4795</v>
      </c>
      <c r="C6" s="7" t="s">
        <v>4815</v>
      </c>
      <c r="D6" s="7" t="s">
        <v>4816</v>
      </c>
      <c r="E6" s="7" t="s">
        <v>4817</v>
      </c>
      <c r="F6" s="7" t="s">
        <v>4818</v>
      </c>
      <c r="G6" s="8">
        <v>8.2789014074141198E-40</v>
      </c>
      <c r="H6" s="8">
        <v>9.5803447086596194E-37</v>
      </c>
      <c r="I6" s="8">
        <v>6.08804265602053E-37</v>
      </c>
      <c r="J6" s="7" t="s">
        <v>4819</v>
      </c>
      <c r="K6" s="7">
        <v>126</v>
      </c>
    </row>
    <row r="7" spans="1:11">
      <c r="A7" s="7" t="s">
        <v>4820</v>
      </c>
      <c r="B7" s="7" t="s">
        <v>4795</v>
      </c>
      <c r="C7" s="7" t="s">
        <v>4820</v>
      </c>
      <c r="D7" s="7" t="s">
        <v>4821</v>
      </c>
      <c r="E7" s="7" t="s">
        <v>4822</v>
      </c>
      <c r="F7" s="7" t="s">
        <v>4823</v>
      </c>
      <c r="G7" s="8">
        <v>1.1716129844286899E-36</v>
      </c>
      <c r="H7" s="8">
        <v>1.12982545465073E-33</v>
      </c>
      <c r="I7" s="8">
        <v>7.1797265870340597E-34</v>
      </c>
      <c r="J7" s="7" t="s">
        <v>4824</v>
      </c>
      <c r="K7" s="7">
        <v>134</v>
      </c>
    </row>
    <row r="8" spans="1:11">
      <c r="A8" s="7" t="s">
        <v>4825</v>
      </c>
      <c r="B8" s="7" t="s">
        <v>4795</v>
      </c>
      <c r="C8" s="7" t="s">
        <v>4825</v>
      </c>
      <c r="D8" s="7" t="s">
        <v>4826</v>
      </c>
      <c r="E8" s="7" t="s">
        <v>4827</v>
      </c>
      <c r="F8" s="7" t="s">
        <v>4828</v>
      </c>
      <c r="G8" s="8">
        <v>4.4962394156174502E-36</v>
      </c>
      <c r="H8" s="8">
        <v>3.7164630369660801E-33</v>
      </c>
      <c r="I8" s="8">
        <v>2.3617089140980101E-33</v>
      </c>
      <c r="J8" s="7" t="s">
        <v>4829</v>
      </c>
      <c r="K8" s="7">
        <v>155</v>
      </c>
    </row>
    <row r="9" spans="1:11">
      <c r="A9" s="7" t="s">
        <v>4830</v>
      </c>
      <c r="B9" s="7" t="s">
        <v>4795</v>
      </c>
      <c r="C9" s="7" t="s">
        <v>4830</v>
      </c>
      <c r="D9" s="7" t="s">
        <v>4831</v>
      </c>
      <c r="E9" s="7" t="s">
        <v>4832</v>
      </c>
      <c r="F9" s="7" t="s">
        <v>4833</v>
      </c>
      <c r="G9" s="8">
        <v>2.9615005639843802E-35</v>
      </c>
      <c r="H9" s="8">
        <v>2.14190528290171E-32</v>
      </c>
      <c r="I9" s="8">
        <v>1.3611212460523E-32</v>
      </c>
      <c r="J9" s="7" t="s">
        <v>4834</v>
      </c>
      <c r="K9" s="7">
        <v>111</v>
      </c>
    </row>
    <row r="10" spans="1:11">
      <c r="A10" s="7" t="s">
        <v>4835</v>
      </c>
      <c r="B10" s="7" t="s">
        <v>4795</v>
      </c>
      <c r="C10" s="7" t="s">
        <v>4835</v>
      </c>
      <c r="D10" s="7" t="s">
        <v>4836</v>
      </c>
      <c r="E10" s="7" t="s">
        <v>4837</v>
      </c>
      <c r="F10" s="7" t="s">
        <v>4838</v>
      </c>
      <c r="G10" s="8">
        <v>2.9087559552123599E-33</v>
      </c>
      <c r="H10" s="8">
        <v>1.8700068840954102E-30</v>
      </c>
      <c r="I10" s="8">
        <v>1.18833737445108E-30</v>
      </c>
      <c r="J10" s="7" t="s">
        <v>4839</v>
      </c>
      <c r="K10" s="7">
        <v>85</v>
      </c>
    </row>
    <row r="11" spans="1:11">
      <c r="A11" s="7" t="s">
        <v>4840</v>
      </c>
      <c r="B11" s="7" t="s">
        <v>4795</v>
      </c>
      <c r="C11" s="7" t="s">
        <v>4840</v>
      </c>
      <c r="D11" s="7" t="s">
        <v>4841</v>
      </c>
      <c r="E11" s="7" t="s">
        <v>4842</v>
      </c>
      <c r="F11" s="7" t="s">
        <v>4843</v>
      </c>
      <c r="G11" s="8">
        <v>1.0608035639623099E-31</v>
      </c>
      <c r="H11" s="8">
        <v>6.1378094210859299E-29</v>
      </c>
      <c r="I11" s="8">
        <v>3.9004072093898399E-29</v>
      </c>
      <c r="J11" s="7" t="s">
        <v>4844</v>
      </c>
      <c r="K11" s="7">
        <v>112</v>
      </c>
    </row>
    <row r="12" spans="1:11">
      <c r="A12" s="7" t="s">
        <v>4845</v>
      </c>
      <c r="B12" s="7" t="s">
        <v>4795</v>
      </c>
      <c r="C12" s="7" t="s">
        <v>4845</v>
      </c>
      <c r="D12" s="7" t="s">
        <v>4846</v>
      </c>
      <c r="E12" s="7" t="s">
        <v>4847</v>
      </c>
      <c r="F12" s="7" t="s">
        <v>4848</v>
      </c>
      <c r="G12" s="8">
        <v>3.5049038629844398E-28</v>
      </c>
      <c r="H12" s="8">
        <v>1.8435794319298101E-25</v>
      </c>
      <c r="I12" s="8">
        <v>1.1715434634837001E-25</v>
      </c>
      <c r="J12" s="7" t="s">
        <v>4849</v>
      </c>
      <c r="K12" s="7">
        <v>97</v>
      </c>
    </row>
    <row r="13" spans="1:11">
      <c r="A13" s="7" t="s">
        <v>4850</v>
      </c>
      <c r="B13" s="7" t="s">
        <v>4795</v>
      </c>
      <c r="C13" s="7" t="s">
        <v>4850</v>
      </c>
      <c r="D13" s="7" t="s">
        <v>4851</v>
      </c>
      <c r="E13" s="7" t="s">
        <v>4852</v>
      </c>
      <c r="F13" s="7" t="s">
        <v>4853</v>
      </c>
      <c r="G13" s="8">
        <v>1.58026994497088E-27</v>
      </c>
      <c r="H13" s="8">
        <v>7.6195349180012599E-25</v>
      </c>
      <c r="I13" s="8">
        <v>4.8420025594590203E-25</v>
      </c>
      <c r="J13" s="7" t="s">
        <v>4854</v>
      </c>
      <c r="K13" s="7">
        <v>48</v>
      </c>
    </row>
    <row r="14" spans="1:11">
      <c r="A14" s="7" t="s">
        <v>4855</v>
      </c>
      <c r="B14" s="7" t="s">
        <v>4795</v>
      </c>
      <c r="C14" s="7" t="s">
        <v>4855</v>
      </c>
      <c r="D14" s="7" t="s">
        <v>4856</v>
      </c>
      <c r="E14" s="7" t="s">
        <v>4857</v>
      </c>
      <c r="F14" s="7" t="s">
        <v>4858</v>
      </c>
      <c r="G14" s="8">
        <v>2.2287255612835299E-26</v>
      </c>
      <c r="H14" s="8">
        <v>9.9195431519895999E-24</v>
      </c>
      <c r="I14" s="8">
        <v>6.30359383446426E-24</v>
      </c>
      <c r="J14" s="7" t="s">
        <v>4859</v>
      </c>
      <c r="K14" s="7">
        <v>86</v>
      </c>
    </row>
    <row r="15" spans="1:11">
      <c r="A15" s="7" t="s">
        <v>4860</v>
      </c>
      <c r="B15" s="7" t="s">
        <v>4795</v>
      </c>
      <c r="C15" s="7" t="s">
        <v>4860</v>
      </c>
      <c r="D15" s="7" t="s">
        <v>4861</v>
      </c>
      <c r="E15" s="7" t="s">
        <v>4832</v>
      </c>
      <c r="F15" s="7" t="s">
        <v>4862</v>
      </c>
      <c r="G15" s="8">
        <v>2.0034354458044299E-25</v>
      </c>
      <c r="H15" s="8">
        <v>8.2799124924460203E-23</v>
      </c>
      <c r="I15" s="8">
        <v>5.2616541445074198E-23</v>
      </c>
      <c r="J15" s="7" t="s">
        <v>4863</v>
      </c>
      <c r="K15" s="7">
        <v>111</v>
      </c>
    </row>
    <row r="16" spans="1:11">
      <c r="A16" s="7" t="s">
        <v>4864</v>
      </c>
      <c r="B16" s="7" t="s">
        <v>4795</v>
      </c>
      <c r="C16" s="7" t="s">
        <v>4864</v>
      </c>
      <c r="D16" s="7" t="s">
        <v>4865</v>
      </c>
      <c r="E16" s="7" t="s">
        <v>4866</v>
      </c>
      <c r="F16" s="7" t="s">
        <v>4867</v>
      </c>
      <c r="G16" s="8">
        <v>2.3191336735393599E-25</v>
      </c>
      <c r="H16" s="8">
        <v>8.9456716233991406E-23</v>
      </c>
      <c r="I16" s="8">
        <v>5.6847255590687505E-23</v>
      </c>
      <c r="J16" s="7" t="s">
        <v>4868</v>
      </c>
      <c r="K16" s="7">
        <v>64</v>
      </c>
    </row>
    <row r="17" spans="1:11">
      <c r="A17" s="7" t="s">
        <v>4869</v>
      </c>
      <c r="B17" s="7" t="s">
        <v>4795</v>
      </c>
      <c r="C17" s="7" t="s">
        <v>4869</v>
      </c>
      <c r="D17" s="7" t="s">
        <v>4870</v>
      </c>
      <c r="E17" s="7" t="s">
        <v>4871</v>
      </c>
      <c r="F17" s="7" t="s">
        <v>4872</v>
      </c>
      <c r="G17" s="8">
        <v>3.1024375979742501E-25</v>
      </c>
      <c r="H17" s="8">
        <v>1.12191899636744E-22</v>
      </c>
      <c r="I17" s="8">
        <v>7.1294832432395003E-23</v>
      </c>
      <c r="J17" s="7" t="s">
        <v>4873</v>
      </c>
      <c r="K17" s="7">
        <v>118</v>
      </c>
    </row>
    <row r="18" spans="1:11">
      <c r="A18" s="7" t="s">
        <v>4874</v>
      </c>
      <c r="B18" s="7" t="s">
        <v>4795</v>
      </c>
      <c r="C18" s="7" t="s">
        <v>4874</v>
      </c>
      <c r="D18" s="7" t="s">
        <v>4875</v>
      </c>
      <c r="E18" s="7" t="s">
        <v>4876</v>
      </c>
      <c r="F18" s="7" t="s">
        <v>4877</v>
      </c>
      <c r="G18" s="8">
        <v>1.65157979037819E-24</v>
      </c>
      <c r="H18" s="8">
        <v>5.6212003924283701E-22</v>
      </c>
      <c r="I18" s="8">
        <v>3.5721165373319098E-22</v>
      </c>
      <c r="J18" s="7" t="s">
        <v>4878</v>
      </c>
      <c r="K18" s="7">
        <v>93</v>
      </c>
    </row>
    <row r="19" spans="1:11">
      <c r="A19" s="7" t="s">
        <v>4879</v>
      </c>
      <c r="B19" s="7" t="s">
        <v>4795</v>
      </c>
      <c r="C19" s="7" t="s">
        <v>4879</v>
      </c>
      <c r="D19" s="7" t="s">
        <v>4880</v>
      </c>
      <c r="E19" s="7" t="s">
        <v>4881</v>
      </c>
      <c r="F19" s="7" t="s">
        <v>4882</v>
      </c>
      <c r="G19" s="8">
        <v>1.7542086326658598E-24</v>
      </c>
      <c r="H19" s="8">
        <v>5.6388061936692699E-22</v>
      </c>
      <c r="I19" s="8">
        <v>3.5833045344455302E-22</v>
      </c>
      <c r="J19" s="7" t="s">
        <v>4883</v>
      </c>
      <c r="K19" s="7">
        <v>128</v>
      </c>
    </row>
    <row r="20" spans="1:11">
      <c r="A20" s="7" t="s">
        <v>4884</v>
      </c>
      <c r="B20" s="7" t="s">
        <v>4795</v>
      </c>
      <c r="C20" s="7" t="s">
        <v>4884</v>
      </c>
      <c r="D20" s="7" t="s">
        <v>4885</v>
      </c>
      <c r="E20" s="7" t="s">
        <v>4886</v>
      </c>
      <c r="F20" s="7" t="s">
        <v>4887</v>
      </c>
      <c r="G20" s="8">
        <v>1.99908111001305E-24</v>
      </c>
      <c r="H20" s="8">
        <v>6.0877280539660603E-22</v>
      </c>
      <c r="I20" s="8">
        <v>3.8685818932274702E-22</v>
      </c>
      <c r="J20" s="7" t="s">
        <v>4888</v>
      </c>
      <c r="K20" s="7">
        <v>117</v>
      </c>
    </row>
    <row r="21" spans="1:11">
      <c r="A21" s="7" t="s">
        <v>4889</v>
      </c>
      <c r="B21" s="7" t="s">
        <v>4795</v>
      </c>
      <c r="C21" s="7" t="s">
        <v>4889</v>
      </c>
      <c r="D21" s="7" t="s">
        <v>4890</v>
      </c>
      <c r="E21" s="7" t="s">
        <v>4817</v>
      </c>
      <c r="F21" s="7" t="s">
        <v>4891</v>
      </c>
      <c r="G21" s="8">
        <v>1.54562325280627E-23</v>
      </c>
      <c r="H21" s="8">
        <v>4.4714880703685398E-21</v>
      </c>
      <c r="I21" s="8">
        <v>2.8415063273959499E-21</v>
      </c>
      <c r="J21" s="7" t="s">
        <v>4892</v>
      </c>
      <c r="K21" s="7">
        <v>126</v>
      </c>
    </row>
    <row r="22" spans="1:11">
      <c r="A22" s="7" t="s">
        <v>4893</v>
      </c>
      <c r="B22" s="7" t="s">
        <v>4795</v>
      </c>
      <c r="C22" s="7" t="s">
        <v>4893</v>
      </c>
      <c r="D22" s="7" t="s">
        <v>4894</v>
      </c>
      <c r="E22" s="7" t="s">
        <v>4895</v>
      </c>
      <c r="F22" s="7" t="s">
        <v>4896</v>
      </c>
      <c r="G22" s="8">
        <v>2.09925997129452E-23</v>
      </c>
      <c r="H22" s="8">
        <v>5.7839610447190997E-21</v>
      </c>
      <c r="I22" s="8">
        <v>3.6755464058805903E-21</v>
      </c>
      <c r="J22" s="7" t="s">
        <v>4897</v>
      </c>
      <c r="K22" s="7">
        <v>76</v>
      </c>
    </row>
    <row r="23" spans="1:11">
      <c r="A23" s="7" t="s">
        <v>4898</v>
      </c>
      <c r="B23" s="7" t="s">
        <v>4795</v>
      </c>
      <c r="C23" s="7" t="s">
        <v>4898</v>
      </c>
      <c r="D23" s="7" t="s">
        <v>4899</v>
      </c>
      <c r="E23" s="7" t="s">
        <v>4900</v>
      </c>
      <c r="F23" s="7" t="s">
        <v>4901</v>
      </c>
      <c r="G23" s="8">
        <v>6.4439935734263105E-23</v>
      </c>
      <c r="H23" s="8">
        <v>1.69477030981112E-20</v>
      </c>
      <c r="I23" s="8">
        <v>1.07697940440087E-20</v>
      </c>
      <c r="J23" s="7" t="s">
        <v>4902</v>
      </c>
      <c r="K23" s="7">
        <v>127</v>
      </c>
    </row>
    <row r="24" spans="1:11">
      <c r="A24" s="7" t="s">
        <v>4903</v>
      </c>
      <c r="B24" s="7" t="s">
        <v>4795</v>
      </c>
      <c r="C24" s="7" t="s">
        <v>4903</v>
      </c>
      <c r="D24" s="7" t="s">
        <v>4904</v>
      </c>
      <c r="E24" s="7" t="s">
        <v>4905</v>
      </c>
      <c r="F24" s="7" t="s">
        <v>4906</v>
      </c>
      <c r="G24" s="8">
        <v>1.42736047147209E-22</v>
      </c>
      <c r="H24" s="8">
        <v>3.5907424730163102E-20</v>
      </c>
      <c r="I24" s="8">
        <v>2.2818169916942801E-20</v>
      </c>
      <c r="J24" s="7" t="s">
        <v>4907</v>
      </c>
      <c r="K24" s="7">
        <v>98</v>
      </c>
    </row>
    <row r="25" spans="1:11">
      <c r="A25" s="7" t="s">
        <v>4908</v>
      </c>
      <c r="B25" s="7" t="s">
        <v>4795</v>
      </c>
      <c r="C25" s="7" t="s">
        <v>4908</v>
      </c>
      <c r="D25" s="7" t="s">
        <v>4909</v>
      </c>
      <c r="E25" s="7" t="s">
        <v>4842</v>
      </c>
      <c r="F25" s="7" t="s">
        <v>4910</v>
      </c>
      <c r="G25" s="8">
        <v>1.5862014533130801E-22</v>
      </c>
      <c r="H25" s="8">
        <v>3.8240673370289503E-20</v>
      </c>
      <c r="I25" s="8">
        <v>2.43008845457131E-20</v>
      </c>
      <c r="J25" s="7" t="s">
        <v>4911</v>
      </c>
      <c r="K25" s="7">
        <v>112</v>
      </c>
    </row>
    <row r="26" spans="1:11">
      <c r="A26" s="7" t="s">
        <v>4912</v>
      </c>
      <c r="B26" s="7" t="s">
        <v>4795</v>
      </c>
      <c r="C26" s="7" t="s">
        <v>4912</v>
      </c>
      <c r="D26" s="7" t="s">
        <v>4913</v>
      </c>
      <c r="E26" s="7" t="s">
        <v>4914</v>
      </c>
      <c r="F26" s="7" t="s">
        <v>4915</v>
      </c>
      <c r="G26" s="8">
        <v>3.4556002784429098E-22</v>
      </c>
      <c r="H26" s="8">
        <v>7.99764128442827E-20</v>
      </c>
      <c r="I26" s="8">
        <v>5.0822786410951897E-20</v>
      </c>
      <c r="J26" s="7" t="s">
        <v>4916</v>
      </c>
      <c r="K26" s="7">
        <v>56</v>
      </c>
    </row>
    <row r="27" spans="1:11">
      <c r="A27" s="7" t="s">
        <v>4917</v>
      </c>
      <c r="B27" s="7" t="s">
        <v>4795</v>
      </c>
      <c r="C27" s="7" t="s">
        <v>4917</v>
      </c>
      <c r="D27" s="7" t="s">
        <v>4918</v>
      </c>
      <c r="E27" s="7" t="s">
        <v>4919</v>
      </c>
      <c r="F27" s="7" t="s">
        <v>4920</v>
      </c>
      <c r="G27" s="8">
        <v>3.6026694739026299E-22</v>
      </c>
      <c r="H27" s="8">
        <v>8.0173252215386997E-20</v>
      </c>
      <c r="I27" s="8">
        <v>5.0947872357659502E-20</v>
      </c>
      <c r="J27" s="7" t="s">
        <v>4921</v>
      </c>
      <c r="K27" s="7">
        <v>102</v>
      </c>
    </row>
    <row r="28" spans="1:11">
      <c r="A28" s="7" t="s">
        <v>4922</v>
      </c>
      <c r="B28" s="7" t="s">
        <v>4795</v>
      </c>
      <c r="C28" s="7" t="s">
        <v>4922</v>
      </c>
      <c r="D28" s="7" t="s">
        <v>4923</v>
      </c>
      <c r="E28" s="7" t="s">
        <v>4924</v>
      </c>
      <c r="F28" s="7" t="s">
        <v>4925</v>
      </c>
      <c r="G28" s="8">
        <v>3.9396750961505702E-22</v>
      </c>
      <c r="H28" s="8">
        <v>8.4425778171582204E-20</v>
      </c>
      <c r="I28" s="8">
        <v>5.3650234350307802E-20</v>
      </c>
      <c r="J28" s="7" t="s">
        <v>4926</v>
      </c>
      <c r="K28" s="7">
        <v>110</v>
      </c>
    </row>
    <row r="29" spans="1:11">
      <c r="A29" s="7" t="s">
        <v>4927</v>
      </c>
      <c r="B29" s="7" t="s">
        <v>4795</v>
      </c>
      <c r="C29" s="7" t="s">
        <v>4927</v>
      </c>
      <c r="D29" s="7" t="s">
        <v>4928</v>
      </c>
      <c r="E29" s="7" t="s">
        <v>4929</v>
      </c>
      <c r="F29" s="7" t="s">
        <v>4930</v>
      </c>
      <c r="G29" s="8">
        <v>1.2172686109743299E-21</v>
      </c>
      <c r="H29" s="8">
        <v>2.5153986368205202E-19</v>
      </c>
      <c r="I29" s="8">
        <v>1.5984658865162901E-19</v>
      </c>
      <c r="J29" s="7" t="s">
        <v>4931</v>
      </c>
      <c r="K29" s="7">
        <v>40</v>
      </c>
    </row>
    <row r="30" spans="1:11">
      <c r="A30" s="7" t="s">
        <v>4932</v>
      </c>
      <c r="B30" s="7" t="s">
        <v>4795</v>
      </c>
      <c r="C30" s="7" t="s">
        <v>4932</v>
      </c>
      <c r="D30" s="7" t="s">
        <v>4933</v>
      </c>
      <c r="E30" s="7" t="s">
        <v>4934</v>
      </c>
      <c r="F30" s="7" t="s">
        <v>4935</v>
      </c>
      <c r="G30" s="8">
        <v>1.2656877760515301E-21</v>
      </c>
      <c r="H30" s="8">
        <v>2.5252653352531502E-19</v>
      </c>
      <c r="I30" s="8">
        <v>1.60473589900108E-19</v>
      </c>
      <c r="J30" s="7" t="s">
        <v>4936</v>
      </c>
      <c r="K30" s="7">
        <v>114</v>
      </c>
    </row>
    <row r="31" spans="1:11">
      <c r="A31" s="7" t="s">
        <v>4937</v>
      </c>
      <c r="B31" s="7" t="s">
        <v>4795</v>
      </c>
      <c r="C31" s="7" t="s">
        <v>4937</v>
      </c>
      <c r="D31" s="7" t="s">
        <v>4938</v>
      </c>
      <c r="E31" s="7" t="s">
        <v>4939</v>
      </c>
      <c r="F31" s="7" t="s">
        <v>4940</v>
      </c>
      <c r="G31" s="8">
        <v>1.3816946480599699E-21</v>
      </c>
      <c r="H31" s="8">
        <v>2.6648284112249902E-19</v>
      </c>
      <c r="I31" s="8">
        <v>1.69342435286789E-19</v>
      </c>
      <c r="J31" s="7" t="s">
        <v>4941</v>
      </c>
      <c r="K31" s="7">
        <v>100</v>
      </c>
    </row>
    <row r="32" spans="1:11">
      <c r="A32" s="7" t="s">
        <v>4942</v>
      </c>
      <c r="B32" s="7" t="s">
        <v>4795</v>
      </c>
      <c r="C32" s="7" t="s">
        <v>4942</v>
      </c>
      <c r="D32" s="7" t="s">
        <v>4943</v>
      </c>
      <c r="E32" s="7" t="s">
        <v>4900</v>
      </c>
      <c r="F32" s="7" t="s">
        <v>4944</v>
      </c>
      <c r="G32" s="8">
        <v>1.63433765419097E-21</v>
      </c>
      <c r="H32" s="8">
        <v>3.0504121506932102E-19</v>
      </c>
      <c r="I32" s="8">
        <v>1.9384520971439899E-19</v>
      </c>
      <c r="J32" s="7" t="s">
        <v>4945</v>
      </c>
      <c r="K32" s="7">
        <v>127</v>
      </c>
    </row>
    <row r="33" spans="1:11">
      <c r="A33" s="7" t="s">
        <v>4946</v>
      </c>
      <c r="B33" s="7" t="s">
        <v>4795</v>
      </c>
      <c r="C33" s="7" t="s">
        <v>4946</v>
      </c>
      <c r="D33" s="7" t="s">
        <v>4947</v>
      </c>
      <c r="E33" s="7" t="s">
        <v>4847</v>
      </c>
      <c r="F33" s="7" t="s">
        <v>4948</v>
      </c>
      <c r="G33" s="8">
        <v>1.4207031053812501E-20</v>
      </c>
      <c r="H33" s="8">
        <v>2.56880880241748E-18</v>
      </c>
      <c r="I33" s="8">
        <v>1.6324065615449699E-18</v>
      </c>
      <c r="J33" s="7" t="s">
        <v>4949</v>
      </c>
      <c r="K33" s="7">
        <v>97</v>
      </c>
    </row>
    <row r="34" spans="1:11">
      <c r="A34" s="7" t="s">
        <v>4950</v>
      </c>
      <c r="B34" s="7" t="s">
        <v>4795</v>
      </c>
      <c r="C34" s="7" t="s">
        <v>4950</v>
      </c>
      <c r="D34" s="7" t="s">
        <v>4951</v>
      </c>
      <c r="E34" s="7" t="s">
        <v>4952</v>
      </c>
      <c r="F34" s="7" t="s">
        <v>4953</v>
      </c>
      <c r="G34" s="8">
        <v>2.39108794681999E-20</v>
      </c>
      <c r="H34" s="8">
        <v>4.19237420009105E-18</v>
      </c>
      <c r="I34" s="8">
        <v>2.66413722431969E-18</v>
      </c>
      <c r="J34" s="7" t="s">
        <v>4954</v>
      </c>
      <c r="K34" s="7">
        <v>61</v>
      </c>
    </row>
    <row r="35" spans="1:11">
      <c r="A35" s="7" t="s">
        <v>4955</v>
      </c>
      <c r="B35" s="7" t="s">
        <v>4795</v>
      </c>
      <c r="C35" s="7" t="s">
        <v>4955</v>
      </c>
      <c r="D35" s="7" t="s">
        <v>4956</v>
      </c>
      <c r="E35" s="7" t="s">
        <v>4957</v>
      </c>
      <c r="F35" s="7" t="s">
        <v>4958</v>
      </c>
      <c r="G35" s="8">
        <v>2.69156266649153E-20</v>
      </c>
      <c r="H35" s="8">
        <v>4.5804063495058803E-18</v>
      </c>
      <c r="I35" s="8">
        <v>2.91072086503248E-18</v>
      </c>
      <c r="J35" s="7" t="s">
        <v>4959</v>
      </c>
      <c r="K35" s="7">
        <v>43</v>
      </c>
    </row>
    <row r="36" spans="1:11">
      <c r="A36" s="7" t="s">
        <v>4960</v>
      </c>
      <c r="B36" s="7" t="s">
        <v>4795</v>
      </c>
      <c r="C36" s="7" t="s">
        <v>4960</v>
      </c>
      <c r="D36" s="7" t="s">
        <v>4961</v>
      </c>
      <c r="E36" s="7" t="s">
        <v>4962</v>
      </c>
      <c r="F36" s="7" t="s">
        <v>4963</v>
      </c>
      <c r="G36" s="8">
        <v>3.6176354427024999E-20</v>
      </c>
      <c r="H36" s="8">
        <v>5.98046819185048E-18</v>
      </c>
      <c r="I36" s="8">
        <v>3.8004212334916799E-18</v>
      </c>
      <c r="J36" s="7" t="s">
        <v>4964</v>
      </c>
      <c r="K36" s="7">
        <v>45</v>
      </c>
    </row>
    <row r="37" spans="1:11">
      <c r="A37" s="7" t="s">
        <v>4965</v>
      </c>
      <c r="B37" s="7" t="s">
        <v>4795</v>
      </c>
      <c r="C37" s="7" t="s">
        <v>4965</v>
      </c>
      <c r="D37" s="7" t="s">
        <v>4966</v>
      </c>
      <c r="E37" s="7" t="s">
        <v>4939</v>
      </c>
      <c r="F37" s="7" t="s">
        <v>4967</v>
      </c>
      <c r="G37" s="8">
        <v>4.0517467927243603E-20</v>
      </c>
      <c r="H37" s="8">
        <v>6.5120574840841998E-18</v>
      </c>
      <c r="I37" s="8">
        <v>4.1382314464871899E-18</v>
      </c>
      <c r="J37" s="7" t="s">
        <v>4968</v>
      </c>
      <c r="K37" s="7">
        <v>100</v>
      </c>
    </row>
    <row r="38" spans="1:11">
      <c r="A38" s="7" t="s">
        <v>4969</v>
      </c>
      <c r="B38" s="7" t="s">
        <v>4795</v>
      </c>
      <c r="C38" s="7" t="s">
        <v>4969</v>
      </c>
      <c r="D38" s="7" t="s">
        <v>4970</v>
      </c>
      <c r="E38" s="7" t="s">
        <v>4886</v>
      </c>
      <c r="F38" s="7" t="s">
        <v>4971</v>
      </c>
      <c r="G38" s="8">
        <v>1.8718192195383199E-19</v>
      </c>
      <c r="H38" s="8">
        <v>2.9102856064584602E-17</v>
      </c>
      <c r="I38" s="8">
        <v>1.8494055748648101E-17</v>
      </c>
      <c r="J38" s="7" t="s">
        <v>4972</v>
      </c>
      <c r="K38" s="7">
        <v>117</v>
      </c>
    </row>
    <row r="39" spans="1:11">
      <c r="A39" s="7" t="s">
        <v>4973</v>
      </c>
      <c r="B39" s="7" t="s">
        <v>4795</v>
      </c>
      <c r="C39" s="7" t="s">
        <v>4973</v>
      </c>
      <c r="D39" s="7" t="s">
        <v>4974</v>
      </c>
      <c r="E39" s="7" t="s">
        <v>4975</v>
      </c>
      <c r="F39" s="7" t="s">
        <v>4976</v>
      </c>
      <c r="G39" s="8">
        <v>1.91135245498482E-19</v>
      </c>
      <c r="H39" s="8">
        <v>2.9102856064584602E-17</v>
      </c>
      <c r="I39" s="8">
        <v>1.8494055748648101E-17</v>
      </c>
      <c r="J39" s="7" t="s">
        <v>4977</v>
      </c>
      <c r="K39" s="7">
        <v>44</v>
      </c>
    </row>
    <row r="40" spans="1:11">
      <c r="A40" s="7" t="s">
        <v>4978</v>
      </c>
      <c r="B40" s="7" t="s">
        <v>4795</v>
      </c>
      <c r="C40" s="7" t="s">
        <v>4978</v>
      </c>
      <c r="D40" s="7" t="s">
        <v>4979</v>
      </c>
      <c r="E40" s="7" t="s">
        <v>4980</v>
      </c>
      <c r="F40" s="7" t="s">
        <v>4981</v>
      </c>
      <c r="G40" s="8">
        <v>2.1570591614301199E-19</v>
      </c>
      <c r="H40" s="8">
        <v>3.20019084821402E-17</v>
      </c>
      <c r="I40" s="8">
        <v>2.0336322944333101E-17</v>
      </c>
      <c r="J40" s="7" t="s">
        <v>4982</v>
      </c>
      <c r="K40" s="7">
        <v>90</v>
      </c>
    </row>
    <row r="41" spans="1:11">
      <c r="A41" s="7" t="s">
        <v>4983</v>
      </c>
      <c r="B41" s="7" t="s">
        <v>4795</v>
      </c>
      <c r="C41" s="7" t="s">
        <v>4983</v>
      </c>
      <c r="D41" s="7" t="s">
        <v>4984</v>
      </c>
      <c r="E41" s="7" t="s">
        <v>4812</v>
      </c>
      <c r="F41" s="7" t="s">
        <v>4985</v>
      </c>
      <c r="G41" s="8">
        <v>2.4669539902745401E-19</v>
      </c>
      <c r="H41" s="8">
        <v>3.5684489469321301E-17</v>
      </c>
      <c r="I41" s="8">
        <v>2.2676500757970999E-17</v>
      </c>
      <c r="J41" s="7" t="s">
        <v>4986</v>
      </c>
      <c r="K41" s="7">
        <v>87</v>
      </c>
    </row>
    <row r="42" spans="1:11">
      <c r="A42" s="7" t="s">
        <v>4987</v>
      </c>
      <c r="B42" s="7" t="s">
        <v>4795</v>
      </c>
      <c r="C42" s="7" t="s">
        <v>4987</v>
      </c>
      <c r="D42" s="7" t="s">
        <v>4988</v>
      </c>
      <c r="E42" s="7" t="s">
        <v>4857</v>
      </c>
      <c r="F42" s="7" t="s">
        <v>4989</v>
      </c>
      <c r="G42" s="8">
        <v>3.4507539628951101E-19</v>
      </c>
      <c r="H42" s="8">
        <v>4.8697713242222198E-17</v>
      </c>
      <c r="I42" s="8">
        <v>3.0946042599210802E-17</v>
      </c>
      <c r="J42" s="7" t="s">
        <v>4990</v>
      </c>
      <c r="K42" s="7">
        <v>86</v>
      </c>
    </row>
    <row r="43" spans="1:11">
      <c r="A43" s="7" t="s">
        <v>4991</v>
      </c>
      <c r="B43" s="7" t="s">
        <v>4795</v>
      </c>
      <c r="C43" s="7" t="s">
        <v>4991</v>
      </c>
      <c r="D43" s="7" t="s">
        <v>4992</v>
      </c>
      <c r="E43" s="7" t="s">
        <v>4924</v>
      </c>
      <c r="F43" s="7" t="s">
        <v>4993</v>
      </c>
      <c r="G43" s="8">
        <v>7.5926262258019404E-19</v>
      </c>
      <c r="H43" s="8">
        <v>1.04597465101167E-16</v>
      </c>
      <c r="I43" s="8">
        <v>6.6468780467985405E-17</v>
      </c>
      <c r="J43" s="7" t="s">
        <v>4994</v>
      </c>
      <c r="K43" s="7">
        <v>110</v>
      </c>
    </row>
    <row r="44" spans="1:11">
      <c r="A44" s="7" t="s">
        <v>4995</v>
      </c>
      <c r="B44" s="7" t="s">
        <v>4795</v>
      </c>
      <c r="C44" s="7" t="s">
        <v>4995</v>
      </c>
      <c r="D44" s="7" t="s">
        <v>4996</v>
      </c>
      <c r="E44" s="7" t="s">
        <v>4997</v>
      </c>
      <c r="F44" s="7" t="s">
        <v>4998</v>
      </c>
      <c r="G44" s="8">
        <v>8.4293488142822797E-19</v>
      </c>
      <c r="H44" s="8">
        <v>1.1342374939403999E-16</v>
      </c>
      <c r="I44" s="8">
        <v>7.2077638698379406E-17</v>
      </c>
      <c r="J44" s="7" t="s">
        <v>4999</v>
      </c>
      <c r="K44" s="7">
        <v>60</v>
      </c>
    </row>
    <row r="45" spans="1:11">
      <c r="A45" s="7" t="s">
        <v>5000</v>
      </c>
      <c r="B45" s="7" t="s">
        <v>4795</v>
      </c>
      <c r="C45" s="7" t="s">
        <v>5000</v>
      </c>
      <c r="D45" s="7" t="s">
        <v>5001</v>
      </c>
      <c r="E45" s="7" t="s">
        <v>5002</v>
      </c>
      <c r="F45" s="7" t="s">
        <v>5003</v>
      </c>
      <c r="G45" s="8">
        <v>1.21434885771852E-18</v>
      </c>
      <c r="H45" s="8">
        <v>1.59686874789985E-16</v>
      </c>
      <c r="I45" s="8">
        <v>1.0147656842131E-16</v>
      </c>
      <c r="J45" s="7" t="s">
        <v>5004</v>
      </c>
      <c r="K45" s="7">
        <v>63</v>
      </c>
    </row>
    <row r="46" spans="1:11">
      <c r="A46" s="7" t="s">
        <v>5005</v>
      </c>
      <c r="B46" s="7" t="s">
        <v>4795</v>
      </c>
      <c r="C46" s="7" t="s">
        <v>5005</v>
      </c>
      <c r="D46" s="7" t="s">
        <v>5006</v>
      </c>
      <c r="E46" s="7" t="s">
        <v>5007</v>
      </c>
      <c r="F46" s="7" t="s">
        <v>5008</v>
      </c>
      <c r="G46" s="8">
        <v>1.9098547185977799E-18</v>
      </c>
      <c r="H46" s="8">
        <v>2.4556487559570501E-16</v>
      </c>
      <c r="I46" s="8">
        <v>1.5604964987279601E-16</v>
      </c>
      <c r="J46" s="7" t="s">
        <v>5009</v>
      </c>
      <c r="K46" s="7">
        <v>75</v>
      </c>
    </row>
    <row r="47" spans="1:11">
      <c r="A47" s="7" t="s">
        <v>5010</v>
      </c>
      <c r="B47" s="7" t="s">
        <v>4795</v>
      </c>
      <c r="C47" s="7" t="s">
        <v>5010</v>
      </c>
      <c r="D47" s="7" t="s">
        <v>5011</v>
      </c>
      <c r="E47" s="7" t="s">
        <v>4832</v>
      </c>
      <c r="F47" s="7" t="s">
        <v>5012</v>
      </c>
      <c r="G47" s="8">
        <v>2.2787342645703899E-18</v>
      </c>
      <c r="H47" s="8">
        <v>2.86625140321832E-16</v>
      </c>
      <c r="I47" s="8">
        <v>1.8214230631909299E-16</v>
      </c>
      <c r="J47" s="7" t="s">
        <v>5013</v>
      </c>
      <c r="K47" s="7">
        <v>111</v>
      </c>
    </row>
    <row r="48" spans="1:11">
      <c r="A48" s="7" t="s">
        <v>5014</v>
      </c>
      <c r="B48" s="7" t="s">
        <v>4795</v>
      </c>
      <c r="C48" s="7" t="s">
        <v>5014</v>
      </c>
      <c r="D48" s="7" t="s">
        <v>5015</v>
      </c>
      <c r="E48" s="7" t="s">
        <v>5016</v>
      </c>
      <c r="F48" s="7" t="s">
        <v>5017</v>
      </c>
      <c r="G48" s="8">
        <v>2.46787253688954E-18</v>
      </c>
      <c r="H48" s="8">
        <v>3.0381086166899799E-16</v>
      </c>
      <c r="I48" s="8">
        <v>1.93063354341661E-16</v>
      </c>
      <c r="J48" s="7" t="s">
        <v>5018</v>
      </c>
      <c r="K48" s="7">
        <v>42</v>
      </c>
    </row>
    <row r="49" spans="1:11">
      <c r="A49" s="7" t="s">
        <v>5019</v>
      </c>
      <c r="B49" s="7" t="s">
        <v>4795</v>
      </c>
      <c r="C49" s="7" t="s">
        <v>5019</v>
      </c>
      <c r="D49" s="7" t="s">
        <v>5020</v>
      </c>
      <c r="E49" s="7" t="s">
        <v>4895</v>
      </c>
      <c r="F49" s="7" t="s">
        <v>5021</v>
      </c>
      <c r="G49" s="8">
        <v>2.5597556789721702E-18</v>
      </c>
      <c r="H49" s="8">
        <v>3.0855721580277098E-16</v>
      </c>
      <c r="I49" s="8">
        <v>1.9607953040898699E-16</v>
      </c>
      <c r="J49" s="7" t="s">
        <v>5022</v>
      </c>
      <c r="K49" s="7">
        <v>76</v>
      </c>
    </row>
    <row r="50" spans="1:11">
      <c r="A50" s="7" t="s">
        <v>5023</v>
      </c>
      <c r="B50" s="7" t="s">
        <v>4795</v>
      </c>
      <c r="C50" s="7" t="s">
        <v>5023</v>
      </c>
      <c r="D50" s="7" t="s">
        <v>5024</v>
      </c>
      <c r="E50" s="7" t="s">
        <v>4866</v>
      </c>
      <c r="F50" s="7" t="s">
        <v>5025</v>
      </c>
      <c r="G50" s="8">
        <v>3.03955219212553E-18</v>
      </c>
      <c r="H50" s="8">
        <v>3.5891528538037298E-16</v>
      </c>
      <c r="I50" s="8">
        <v>2.2808068328881799E-16</v>
      </c>
      <c r="J50" s="7" t="s">
        <v>5026</v>
      </c>
      <c r="K50" s="7">
        <v>64</v>
      </c>
    </row>
    <row r="51" spans="1:11">
      <c r="A51" s="7" t="s">
        <v>5027</v>
      </c>
      <c r="B51" s="7" t="s">
        <v>4795</v>
      </c>
      <c r="C51" s="7" t="s">
        <v>5027</v>
      </c>
      <c r="D51" s="7" t="s">
        <v>5028</v>
      </c>
      <c r="E51" s="7" t="s">
        <v>5029</v>
      </c>
      <c r="F51" s="7" t="s">
        <v>5030</v>
      </c>
      <c r="G51" s="8">
        <v>6.25493472139547E-18</v>
      </c>
      <c r="H51" s="8">
        <v>7.23821045959883E-16</v>
      </c>
      <c r="I51" s="8">
        <v>4.5996814698598701E-16</v>
      </c>
      <c r="J51" s="7" t="s">
        <v>5031</v>
      </c>
      <c r="K51" s="7">
        <v>35</v>
      </c>
    </row>
    <row r="52" spans="1:11">
      <c r="A52" s="7" t="s">
        <v>5032</v>
      </c>
      <c r="B52" s="7" t="s">
        <v>4795</v>
      </c>
      <c r="C52" s="7" t="s">
        <v>5032</v>
      </c>
      <c r="D52" s="7" t="s">
        <v>5033</v>
      </c>
      <c r="E52" s="7" t="s">
        <v>5034</v>
      </c>
      <c r="F52" s="7" t="s">
        <v>5035</v>
      </c>
      <c r="G52" s="8">
        <v>7.8754168545680301E-18</v>
      </c>
      <c r="H52" s="8">
        <v>8.9347376314765896E-16</v>
      </c>
      <c r="I52" s="8">
        <v>5.6777773112499803E-16</v>
      </c>
      <c r="J52" s="7" t="s">
        <v>5036</v>
      </c>
      <c r="K52" s="7">
        <v>80</v>
      </c>
    </row>
    <row r="53" spans="1:11">
      <c r="A53" s="7" t="s">
        <v>5037</v>
      </c>
      <c r="B53" s="7" t="s">
        <v>4795</v>
      </c>
      <c r="C53" s="7" t="s">
        <v>5037</v>
      </c>
      <c r="D53" s="7" t="s">
        <v>5038</v>
      </c>
      <c r="E53" s="7" t="s">
        <v>5039</v>
      </c>
      <c r="F53" s="7" t="s">
        <v>5040</v>
      </c>
      <c r="G53" s="8">
        <v>8.6044396457157304E-18</v>
      </c>
      <c r="H53" s="8">
        <v>9.5740938057906199E-16</v>
      </c>
      <c r="I53" s="8">
        <v>6.0840703810698498E-16</v>
      </c>
      <c r="J53" s="7" t="s">
        <v>5041</v>
      </c>
      <c r="K53" s="7">
        <v>101</v>
      </c>
    </row>
    <row r="54" spans="1:11">
      <c r="A54" s="7" t="s">
        <v>5042</v>
      </c>
      <c r="B54" s="7" t="s">
        <v>4795</v>
      </c>
      <c r="C54" s="7" t="s">
        <v>5042</v>
      </c>
      <c r="D54" s="7" t="s">
        <v>5043</v>
      </c>
      <c r="E54" s="7" t="s">
        <v>4812</v>
      </c>
      <c r="F54" s="7" t="s">
        <v>5044</v>
      </c>
      <c r="G54" s="8">
        <v>1.03565469390751E-17</v>
      </c>
      <c r="H54" s="8">
        <v>1.1306222752733701E-15</v>
      </c>
      <c r="I54" s="8">
        <v>7.1847901605142702E-16</v>
      </c>
      <c r="J54" s="7" t="s">
        <v>5045</v>
      </c>
      <c r="K54" s="7">
        <v>87</v>
      </c>
    </row>
    <row r="55" spans="1:11">
      <c r="A55" s="7" t="s">
        <v>5046</v>
      </c>
      <c r="B55" s="7" t="s">
        <v>4795</v>
      </c>
      <c r="C55" s="7" t="s">
        <v>5046</v>
      </c>
      <c r="D55" s="7" t="s">
        <v>5047</v>
      </c>
      <c r="E55" s="7" t="s">
        <v>4895</v>
      </c>
      <c r="F55" s="7" t="s">
        <v>5048</v>
      </c>
      <c r="G55" s="8">
        <v>1.0624162179307E-17</v>
      </c>
      <c r="H55" s="8">
        <v>1.1383593031383401E-15</v>
      </c>
      <c r="I55" s="8">
        <v>7.2339568211148903E-16</v>
      </c>
      <c r="J55" s="7" t="s">
        <v>5049</v>
      </c>
      <c r="K55" s="7">
        <v>76</v>
      </c>
    </row>
    <row r="56" spans="1:11">
      <c r="A56" s="7" t="s">
        <v>5050</v>
      </c>
      <c r="B56" s="7" t="s">
        <v>4795</v>
      </c>
      <c r="C56" s="7" t="s">
        <v>5050</v>
      </c>
      <c r="D56" s="7" t="s">
        <v>5051</v>
      </c>
      <c r="E56" s="7" t="s">
        <v>4975</v>
      </c>
      <c r="F56" s="7" t="s">
        <v>5052</v>
      </c>
      <c r="G56" s="8">
        <v>1.2352943411901601E-17</v>
      </c>
      <c r="H56" s="8">
        <v>1.29952964693204E-15</v>
      </c>
      <c r="I56" s="8">
        <v>8.2581495383295996E-16</v>
      </c>
      <c r="J56" s="7" t="s">
        <v>5053</v>
      </c>
      <c r="K56" s="7">
        <v>44</v>
      </c>
    </row>
    <row r="57" spans="1:11">
      <c r="A57" s="7" t="s">
        <v>5054</v>
      </c>
      <c r="B57" s="7" t="s">
        <v>4795</v>
      </c>
      <c r="C57" s="7" t="s">
        <v>5054</v>
      </c>
      <c r="D57" s="7" t="s">
        <v>5055</v>
      </c>
      <c r="E57" s="7" t="s">
        <v>5056</v>
      </c>
      <c r="F57" s="7" t="s">
        <v>5057</v>
      </c>
      <c r="G57" s="8">
        <v>2.48118217928353E-17</v>
      </c>
      <c r="H57" s="8">
        <v>2.5635928730954501E-15</v>
      </c>
      <c r="I57" s="8">
        <v>1.62909198350327E-15</v>
      </c>
      <c r="J57" s="7" t="s">
        <v>5058</v>
      </c>
      <c r="K57" s="7">
        <v>22</v>
      </c>
    </row>
    <row r="58" spans="1:11">
      <c r="A58" s="7" t="s">
        <v>5059</v>
      </c>
      <c r="B58" s="7" t="s">
        <v>4795</v>
      </c>
      <c r="C58" s="7" t="s">
        <v>5059</v>
      </c>
      <c r="D58" s="7" t="s">
        <v>5060</v>
      </c>
      <c r="E58" s="7" t="s">
        <v>5002</v>
      </c>
      <c r="F58" s="7" t="s">
        <v>5061</v>
      </c>
      <c r="G58" s="8">
        <v>3.3149028037026099E-17</v>
      </c>
      <c r="H58" s="8">
        <v>3.2753687556080599E-15</v>
      </c>
      <c r="I58" s="8">
        <v>2.0814057640655201E-15</v>
      </c>
      <c r="J58" s="7" t="s">
        <v>5062</v>
      </c>
      <c r="K58" s="7">
        <v>63</v>
      </c>
    </row>
    <row r="59" spans="1:11">
      <c r="A59" s="7" t="s">
        <v>5063</v>
      </c>
      <c r="B59" s="7" t="s">
        <v>4795</v>
      </c>
      <c r="C59" s="7" t="s">
        <v>5063</v>
      </c>
      <c r="D59" s="7" t="s">
        <v>5064</v>
      </c>
      <c r="E59" s="7" t="s">
        <v>5065</v>
      </c>
      <c r="F59" s="7" t="s">
        <v>4838</v>
      </c>
      <c r="G59" s="8">
        <v>3.3399024642391203E-17</v>
      </c>
      <c r="H59" s="8">
        <v>3.2753687556080599E-15</v>
      </c>
      <c r="I59" s="8">
        <v>2.0814057640655201E-15</v>
      </c>
      <c r="J59" s="7" t="s">
        <v>5066</v>
      </c>
      <c r="K59" s="7">
        <v>62</v>
      </c>
    </row>
    <row r="60" spans="1:11">
      <c r="A60" s="7" t="s">
        <v>5067</v>
      </c>
      <c r="B60" s="7" t="s">
        <v>4795</v>
      </c>
      <c r="C60" s="7" t="s">
        <v>5067</v>
      </c>
      <c r="D60" s="7" t="s">
        <v>5068</v>
      </c>
      <c r="E60" s="7" t="s">
        <v>5065</v>
      </c>
      <c r="F60" s="7" t="s">
        <v>4838</v>
      </c>
      <c r="G60" s="8">
        <v>3.3399024642391203E-17</v>
      </c>
      <c r="H60" s="8">
        <v>3.2753687556080599E-15</v>
      </c>
      <c r="I60" s="8">
        <v>2.0814057640655201E-15</v>
      </c>
      <c r="J60" s="7" t="s">
        <v>5066</v>
      </c>
      <c r="K60" s="7">
        <v>62</v>
      </c>
    </row>
    <row r="61" spans="1:11">
      <c r="A61" s="7" t="s">
        <v>5069</v>
      </c>
      <c r="B61" s="7" t="s">
        <v>4795</v>
      </c>
      <c r="C61" s="7" t="s">
        <v>5069</v>
      </c>
      <c r="D61" s="7" t="s">
        <v>5070</v>
      </c>
      <c r="E61" s="7" t="s">
        <v>5071</v>
      </c>
      <c r="F61" s="7" t="s">
        <v>5072</v>
      </c>
      <c r="G61" s="8">
        <v>4.1236269736965602E-17</v>
      </c>
      <c r="H61" s="8">
        <v>3.9765509449680497E-15</v>
      </c>
      <c r="I61" s="8">
        <v>2.5269875472144001E-15</v>
      </c>
      <c r="J61" s="7" t="s">
        <v>5073</v>
      </c>
      <c r="K61" s="7">
        <v>83</v>
      </c>
    </row>
    <row r="62" spans="1:11">
      <c r="A62" s="7" t="s">
        <v>5074</v>
      </c>
      <c r="B62" s="7" t="s">
        <v>4795</v>
      </c>
      <c r="C62" s="7" t="s">
        <v>5074</v>
      </c>
      <c r="D62" s="7" t="s">
        <v>5075</v>
      </c>
      <c r="E62" s="7" t="s">
        <v>5076</v>
      </c>
      <c r="F62" s="7" t="s">
        <v>4940</v>
      </c>
      <c r="G62" s="8">
        <v>4.8042253915654998E-17</v>
      </c>
      <c r="H62" s="8">
        <v>4.5569259205898301E-15</v>
      </c>
      <c r="I62" s="8">
        <v>2.8957997053905602E-15</v>
      </c>
      <c r="J62" s="7" t="s">
        <v>5077</v>
      </c>
      <c r="K62" s="7">
        <v>91</v>
      </c>
    </row>
    <row r="63" spans="1:11">
      <c r="A63" s="7" t="s">
        <v>5078</v>
      </c>
      <c r="B63" s="7" t="s">
        <v>4795</v>
      </c>
      <c r="C63" s="7" t="s">
        <v>5078</v>
      </c>
      <c r="D63" s="7" t="s">
        <v>5079</v>
      </c>
      <c r="E63" s="7" t="s">
        <v>5080</v>
      </c>
      <c r="F63" s="7" t="s">
        <v>5081</v>
      </c>
      <c r="G63" s="8">
        <v>5.3188468672101699E-17</v>
      </c>
      <c r="H63" s="8">
        <v>4.9636851570448404E-15</v>
      </c>
      <c r="I63" s="8">
        <v>3.15428388916216E-15</v>
      </c>
      <c r="J63" s="7" t="s">
        <v>5082</v>
      </c>
      <c r="K63" s="7">
        <v>116</v>
      </c>
    </row>
    <row r="64" spans="1:11">
      <c r="A64" s="7" t="s">
        <v>5083</v>
      </c>
      <c r="B64" s="7" t="s">
        <v>4795</v>
      </c>
      <c r="C64" s="7" t="s">
        <v>5083</v>
      </c>
      <c r="D64" s="7" t="s">
        <v>5084</v>
      </c>
      <c r="E64" s="7" t="s">
        <v>5085</v>
      </c>
      <c r="F64" s="7" t="s">
        <v>5086</v>
      </c>
      <c r="G64" s="8">
        <v>5.4998161666201903E-17</v>
      </c>
      <c r="H64" s="8">
        <v>5.05110100635943E-15</v>
      </c>
      <c r="I64" s="8">
        <v>3.2098342305771602E-15</v>
      </c>
      <c r="J64" s="7" t="s">
        <v>5087</v>
      </c>
      <c r="K64" s="7">
        <v>99</v>
      </c>
    </row>
    <row r="65" spans="1:11">
      <c r="A65" s="7" t="s">
        <v>5088</v>
      </c>
      <c r="B65" s="7" t="s">
        <v>4795</v>
      </c>
      <c r="C65" s="7" t="s">
        <v>5088</v>
      </c>
      <c r="D65" s="7" t="s">
        <v>5089</v>
      </c>
      <c r="E65" s="7" t="s">
        <v>5090</v>
      </c>
      <c r="F65" s="7" t="s">
        <v>5091</v>
      </c>
      <c r="G65" s="8">
        <v>6.4751386642357599E-17</v>
      </c>
      <c r="H65" s="8">
        <v>5.8539300486356399E-15</v>
      </c>
      <c r="I65" s="8">
        <v>3.7200097621999204E-15</v>
      </c>
      <c r="J65" s="7" t="s">
        <v>5092</v>
      </c>
      <c r="K65" s="7">
        <v>92</v>
      </c>
    </row>
    <row r="66" spans="1:11">
      <c r="A66" s="7" t="s">
        <v>5093</v>
      </c>
      <c r="B66" s="7" t="s">
        <v>4795</v>
      </c>
      <c r="C66" s="7" t="s">
        <v>5093</v>
      </c>
      <c r="D66" s="7" t="s">
        <v>5094</v>
      </c>
      <c r="E66" s="7" t="s">
        <v>5095</v>
      </c>
      <c r="F66" s="7" t="s">
        <v>5096</v>
      </c>
      <c r="G66" s="8">
        <v>8.3516993329053502E-17</v>
      </c>
      <c r="H66" s="8">
        <v>7.3591736803366607E-15</v>
      </c>
      <c r="I66" s="8">
        <v>4.67655023294266E-15</v>
      </c>
      <c r="J66" s="7" t="s">
        <v>5097</v>
      </c>
      <c r="K66" s="7">
        <v>70</v>
      </c>
    </row>
    <row r="67" spans="1:11">
      <c r="A67" s="7" t="s">
        <v>5098</v>
      </c>
      <c r="B67" s="7" t="s">
        <v>4795</v>
      </c>
      <c r="C67" s="7" t="s">
        <v>5098</v>
      </c>
      <c r="D67" s="7" t="s">
        <v>5099</v>
      </c>
      <c r="E67" s="7" t="s">
        <v>5100</v>
      </c>
      <c r="F67" s="7" t="s">
        <v>5101</v>
      </c>
      <c r="G67" s="8">
        <v>8.3944946923992304E-17</v>
      </c>
      <c r="H67" s="8">
        <v>7.3591736803366607E-15</v>
      </c>
      <c r="I67" s="8">
        <v>4.67655023294266E-15</v>
      </c>
      <c r="J67" s="7" t="s">
        <v>5102</v>
      </c>
      <c r="K67" s="7">
        <v>57</v>
      </c>
    </row>
    <row r="68" spans="1:11">
      <c r="A68" s="7" t="s">
        <v>5103</v>
      </c>
      <c r="B68" s="7" t="s">
        <v>4795</v>
      </c>
      <c r="C68" s="7" t="s">
        <v>5103</v>
      </c>
      <c r="D68" s="7" t="s">
        <v>5104</v>
      </c>
      <c r="E68" s="7" t="s">
        <v>4997</v>
      </c>
      <c r="F68" s="7" t="s">
        <v>5105</v>
      </c>
      <c r="G68" s="8">
        <v>1.5516134608013601E-16</v>
      </c>
      <c r="H68" s="8">
        <v>1.33994559465622E-14</v>
      </c>
      <c r="I68" s="8">
        <v>8.5149816474142203E-15</v>
      </c>
      <c r="J68" s="7" t="s">
        <v>5106</v>
      </c>
      <c r="K68" s="7">
        <v>60</v>
      </c>
    </row>
    <row r="69" spans="1:11">
      <c r="A69" s="7" t="s">
        <v>5107</v>
      </c>
      <c r="B69" s="7" t="s">
        <v>4795</v>
      </c>
      <c r="C69" s="7" t="s">
        <v>5107</v>
      </c>
      <c r="D69" s="7" t="s">
        <v>5108</v>
      </c>
      <c r="E69" s="7" t="s">
        <v>5109</v>
      </c>
      <c r="F69" s="7" t="s">
        <v>5110</v>
      </c>
      <c r="G69" s="8">
        <v>1.6703291778497501E-16</v>
      </c>
      <c r="H69" s="8">
        <v>1.4212536210350998E-14</v>
      </c>
      <c r="I69" s="8">
        <v>9.0316715452464007E-15</v>
      </c>
      <c r="J69" s="7" t="s">
        <v>5111</v>
      </c>
      <c r="K69" s="7">
        <v>50</v>
      </c>
    </row>
    <row r="70" spans="1:11">
      <c r="A70" s="7" t="s">
        <v>5112</v>
      </c>
      <c r="B70" s="7" t="s">
        <v>4795</v>
      </c>
      <c r="C70" s="7" t="s">
        <v>5112</v>
      </c>
      <c r="D70" s="7" t="s">
        <v>5113</v>
      </c>
      <c r="E70" s="7" t="s">
        <v>4857</v>
      </c>
      <c r="F70" s="7" t="s">
        <v>5114</v>
      </c>
      <c r="G70" s="8">
        <v>1.7342395413896601E-16</v>
      </c>
      <c r="H70" s="8">
        <v>1.4542478241276199E-14</v>
      </c>
      <c r="I70" s="8">
        <v>9.2413405310054398E-15</v>
      </c>
      <c r="J70" s="7" t="s">
        <v>5115</v>
      </c>
      <c r="K70" s="7">
        <v>86</v>
      </c>
    </row>
    <row r="71" spans="1:11">
      <c r="A71" s="7" t="s">
        <v>5116</v>
      </c>
      <c r="B71" s="7" t="s">
        <v>4795</v>
      </c>
      <c r="C71" s="7" t="s">
        <v>5116</v>
      </c>
      <c r="D71" s="7" t="s">
        <v>5117</v>
      </c>
      <c r="E71" s="7" t="s">
        <v>5118</v>
      </c>
      <c r="F71" s="7" t="s">
        <v>5119</v>
      </c>
      <c r="G71" s="8">
        <v>1.9375356300903801E-16</v>
      </c>
      <c r="H71" s="8">
        <v>1.6015115936718499E-14</v>
      </c>
      <c r="I71" s="8">
        <v>1.01771608359484E-14</v>
      </c>
      <c r="J71" s="7" t="s">
        <v>5120</v>
      </c>
      <c r="K71" s="7">
        <v>107</v>
      </c>
    </row>
    <row r="72" spans="1:11">
      <c r="A72" s="7" t="s">
        <v>5121</v>
      </c>
      <c r="B72" s="7" t="s">
        <v>4795</v>
      </c>
      <c r="C72" s="7" t="s">
        <v>5121</v>
      </c>
      <c r="D72" s="7" t="s">
        <v>5122</v>
      </c>
      <c r="E72" s="7" t="s">
        <v>5123</v>
      </c>
      <c r="F72" s="7" t="s">
        <v>5124</v>
      </c>
      <c r="G72" s="8">
        <v>2.5502793412323001E-16</v>
      </c>
      <c r="H72" s="8">
        <v>2.02135839292741E-14</v>
      </c>
      <c r="I72" s="8">
        <v>1.28451704959256E-14</v>
      </c>
      <c r="J72" s="7" t="s">
        <v>5125</v>
      </c>
      <c r="K72" s="7">
        <v>55</v>
      </c>
    </row>
    <row r="73" spans="1:11">
      <c r="A73" s="7" t="s">
        <v>5126</v>
      </c>
      <c r="B73" s="7" t="s">
        <v>4795</v>
      </c>
      <c r="C73" s="7" t="s">
        <v>5126</v>
      </c>
      <c r="D73" s="7" t="s">
        <v>5127</v>
      </c>
      <c r="E73" s="7" t="s">
        <v>5123</v>
      </c>
      <c r="F73" s="7" t="s">
        <v>5124</v>
      </c>
      <c r="G73" s="8">
        <v>2.5502793412323001E-16</v>
      </c>
      <c r="H73" s="8">
        <v>2.02135839292741E-14</v>
      </c>
      <c r="I73" s="8">
        <v>1.28451704959256E-14</v>
      </c>
      <c r="J73" s="7" t="s">
        <v>5125</v>
      </c>
      <c r="K73" s="7">
        <v>55</v>
      </c>
    </row>
    <row r="74" spans="1:11">
      <c r="A74" s="7" t="s">
        <v>5128</v>
      </c>
      <c r="B74" s="7" t="s">
        <v>4795</v>
      </c>
      <c r="C74" s="7" t="s">
        <v>5128</v>
      </c>
      <c r="D74" s="7" t="s">
        <v>5129</v>
      </c>
      <c r="E74" s="7" t="s">
        <v>5123</v>
      </c>
      <c r="F74" s="7" t="s">
        <v>5124</v>
      </c>
      <c r="G74" s="8">
        <v>2.5502793412323001E-16</v>
      </c>
      <c r="H74" s="8">
        <v>2.02135839292741E-14</v>
      </c>
      <c r="I74" s="8">
        <v>1.28451704959256E-14</v>
      </c>
      <c r="J74" s="7" t="s">
        <v>5125</v>
      </c>
      <c r="K74" s="7">
        <v>55</v>
      </c>
    </row>
    <row r="75" spans="1:11">
      <c r="A75" s="7" t="s">
        <v>5130</v>
      </c>
      <c r="B75" s="7" t="s">
        <v>4795</v>
      </c>
      <c r="C75" s="7" t="s">
        <v>5130</v>
      </c>
      <c r="D75" s="7" t="s">
        <v>5131</v>
      </c>
      <c r="E75" s="7" t="s">
        <v>5132</v>
      </c>
      <c r="F75" s="7" t="s">
        <v>5133</v>
      </c>
      <c r="G75" s="8">
        <v>3.3698841826514698E-16</v>
      </c>
      <c r="H75" s="8">
        <v>2.6348851190299199E-14</v>
      </c>
      <c r="I75" s="8">
        <v>1.6743962233288201E-14</v>
      </c>
      <c r="J75" s="7" t="s">
        <v>5134</v>
      </c>
      <c r="K75" s="7">
        <v>52</v>
      </c>
    </row>
    <row r="76" spans="1:11">
      <c r="A76" s="7" t="s">
        <v>5135</v>
      </c>
      <c r="B76" s="7" t="s">
        <v>4795</v>
      </c>
      <c r="C76" s="7" t="s">
        <v>5135</v>
      </c>
      <c r="D76" s="7" t="s">
        <v>5136</v>
      </c>
      <c r="E76" s="7" t="s">
        <v>4957</v>
      </c>
      <c r="F76" s="7" t="s">
        <v>5137</v>
      </c>
      <c r="G76" s="8">
        <v>3.6284733640701301E-16</v>
      </c>
      <c r="H76" s="8">
        <v>2.79924625126797E-14</v>
      </c>
      <c r="I76" s="8">
        <v>1.7788431523785201E-14</v>
      </c>
      <c r="J76" s="7" t="s">
        <v>5138</v>
      </c>
      <c r="K76" s="7">
        <v>43</v>
      </c>
    </row>
    <row r="77" spans="1:11">
      <c r="A77" s="7" t="s">
        <v>5139</v>
      </c>
      <c r="B77" s="7" t="s">
        <v>4795</v>
      </c>
      <c r="C77" s="7" t="s">
        <v>5139</v>
      </c>
      <c r="D77" s="7" t="s">
        <v>5140</v>
      </c>
      <c r="E77" s="7" t="s">
        <v>4919</v>
      </c>
      <c r="F77" s="7" t="s">
        <v>5141</v>
      </c>
      <c r="G77" s="8">
        <v>4.1142884188686301E-16</v>
      </c>
      <c r="H77" s="8">
        <v>3.1322727357333998E-14</v>
      </c>
      <c r="I77" s="8">
        <v>1.9904722225911501E-14</v>
      </c>
      <c r="J77" s="7" t="s">
        <v>5142</v>
      </c>
      <c r="K77" s="7">
        <v>102</v>
      </c>
    </row>
    <row r="78" spans="1:11">
      <c r="A78" s="7" t="s">
        <v>5143</v>
      </c>
      <c r="B78" s="7" t="s">
        <v>4795</v>
      </c>
      <c r="C78" s="7" t="s">
        <v>5143</v>
      </c>
      <c r="D78" s="7" t="s">
        <v>5144</v>
      </c>
      <c r="E78" s="7" t="s">
        <v>5145</v>
      </c>
      <c r="F78" s="7" t="s">
        <v>5146</v>
      </c>
      <c r="G78" s="8">
        <v>5.2199571804263896E-16</v>
      </c>
      <c r="H78" s="8">
        <v>3.9224249670061098E-14</v>
      </c>
      <c r="I78" s="8">
        <v>2.49259199333279E-14</v>
      </c>
      <c r="J78" s="7" t="s">
        <v>5147</v>
      </c>
      <c r="K78" s="7">
        <v>65</v>
      </c>
    </row>
    <row r="79" spans="1:11">
      <c r="A79" s="7" t="s">
        <v>5148</v>
      </c>
      <c r="B79" s="7" t="s">
        <v>4795</v>
      </c>
      <c r="C79" s="7" t="s">
        <v>5148</v>
      </c>
      <c r="D79" s="7" t="s">
        <v>5149</v>
      </c>
      <c r="E79" s="7" t="s">
        <v>5007</v>
      </c>
      <c r="F79" s="7" t="s">
        <v>5150</v>
      </c>
      <c r="G79" s="8">
        <v>9.70203221972715E-16</v>
      </c>
      <c r="H79" s="8">
        <v>7.1969177465822199E-14</v>
      </c>
      <c r="I79" s="8">
        <v>4.57344109898879E-14</v>
      </c>
      <c r="J79" s="7" t="s">
        <v>5151</v>
      </c>
      <c r="K79" s="7">
        <v>75</v>
      </c>
    </row>
    <row r="80" spans="1:11">
      <c r="A80" s="7" t="s">
        <v>5152</v>
      </c>
      <c r="B80" s="7" t="s">
        <v>4795</v>
      </c>
      <c r="C80" s="7" t="s">
        <v>5152</v>
      </c>
      <c r="D80" s="7" t="s">
        <v>5153</v>
      </c>
      <c r="E80" s="7" t="s">
        <v>5154</v>
      </c>
      <c r="F80" s="7" t="s">
        <v>5155</v>
      </c>
      <c r="G80" s="8">
        <v>1.04766522787261E-15</v>
      </c>
      <c r="H80" s="8">
        <v>7.6731531752796205E-14</v>
      </c>
      <c r="I80" s="8">
        <v>4.8760754709647098E-14</v>
      </c>
      <c r="J80" s="7" t="s">
        <v>5156</v>
      </c>
      <c r="K80" s="7">
        <v>59</v>
      </c>
    </row>
    <row r="81" spans="1:11">
      <c r="A81" s="7" t="s">
        <v>5157</v>
      </c>
      <c r="B81" s="7" t="s">
        <v>4795</v>
      </c>
      <c r="C81" s="7" t="s">
        <v>5157</v>
      </c>
      <c r="D81" s="7" t="s">
        <v>5158</v>
      </c>
      <c r="E81" s="7" t="s">
        <v>5159</v>
      </c>
      <c r="F81" s="7" t="s">
        <v>5160</v>
      </c>
      <c r="G81" s="8">
        <v>1.27234699494769E-15</v>
      </c>
      <c r="H81" s="8">
        <v>9.2022496409591994E-14</v>
      </c>
      <c r="I81" s="8">
        <v>5.8477737544109202E-14</v>
      </c>
      <c r="J81" s="7" t="s">
        <v>5161</v>
      </c>
      <c r="K81" s="7">
        <v>94</v>
      </c>
    </row>
    <row r="82" spans="1:11">
      <c r="A82" s="7" t="s">
        <v>5162</v>
      </c>
      <c r="B82" s="7" t="s">
        <v>4795</v>
      </c>
      <c r="C82" s="7" t="s">
        <v>5162</v>
      </c>
      <c r="D82" s="7" t="s">
        <v>5163</v>
      </c>
      <c r="E82" s="7" t="s">
        <v>5164</v>
      </c>
      <c r="F82" s="7" t="s">
        <v>5003</v>
      </c>
      <c r="G82" s="8">
        <v>1.4064583254484099E-15</v>
      </c>
      <c r="H82" s="8">
        <v>1.00466270012895E-13</v>
      </c>
      <c r="I82" s="8">
        <v>6.3843520867983206E-14</v>
      </c>
      <c r="J82" s="7" t="s">
        <v>5165</v>
      </c>
      <c r="K82" s="7">
        <v>58</v>
      </c>
    </row>
    <row r="83" spans="1:11">
      <c r="A83" s="7" t="s">
        <v>5166</v>
      </c>
      <c r="B83" s="7" t="s">
        <v>4795</v>
      </c>
      <c r="C83" s="7" t="s">
        <v>5166</v>
      </c>
      <c r="D83" s="7" t="s">
        <v>5167</v>
      </c>
      <c r="E83" s="7" t="s">
        <v>5168</v>
      </c>
      <c r="F83" s="7" t="s">
        <v>5169</v>
      </c>
      <c r="G83" s="8">
        <v>1.46460371777687E-15</v>
      </c>
      <c r="H83" s="8">
        <v>1.03343867208012E-13</v>
      </c>
      <c r="I83" s="8">
        <v>6.5672153866426199E-14</v>
      </c>
      <c r="J83" s="7" t="s">
        <v>5170</v>
      </c>
      <c r="K83" s="7">
        <v>69</v>
      </c>
    </row>
    <row r="84" spans="1:11">
      <c r="A84" s="7" t="s">
        <v>5171</v>
      </c>
      <c r="B84" s="7" t="s">
        <v>4795</v>
      </c>
      <c r="C84" s="7" t="s">
        <v>5171</v>
      </c>
      <c r="D84" s="7" t="s">
        <v>5172</v>
      </c>
      <c r="E84" s="7" t="s">
        <v>5173</v>
      </c>
      <c r="F84" s="7" t="s">
        <v>5174</v>
      </c>
      <c r="G84" s="8">
        <v>1.75049441897319E-15</v>
      </c>
      <c r="H84" s="8">
        <v>1.2202844226721599E-13</v>
      </c>
      <c r="I84" s="8">
        <v>7.7545681743479602E-14</v>
      </c>
      <c r="J84" s="7" t="s">
        <v>5175</v>
      </c>
      <c r="K84" s="7">
        <v>31</v>
      </c>
    </row>
    <row r="85" spans="1:11">
      <c r="A85" s="7" t="s">
        <v>5176</v>
      </c>
      <c r="B85" s="7" t="s">
        <v>4795</v>
      </c>
      <c r="C85" s="7" t="s">
        <v>5176</v>
      </c>
      <c r="D85" s="7" t="s">
        <v>5177</v>
      </c>
      <c r="E85" s="7" t="s">
        <v>4876</v>
      </c>
      <c r="F85" s="7" t="s">
        <v>5178</v>
      </c>
      <c r="G85" s="8">
        <v>1.9728346261657799E-15</v>
      </c>
      <c r="H85" s="8">
        <v>1.35890727940419E-13</v>
      </c>
      <c r="I85" s="8">
        <v>8.6354778811993403E-14</v>
      </c>
      <c r="J85" s="7" t="s">
        <v>5179</v>
      </c>
      <c r="K85" s="7">
        <v>93</v>
      </c>
    </row>
    <row r="86" spans="1:11">
      <c r="A86" s="7" t="s">
        <v>5180</v>
      </c>
      <c r="B86" s="7" t="s">
        <v>4795</v>
      </c>
      <c r="C86" s="7" t="s">
        <v>5180</v>
      </c>
      <c r="D86" s="7" t="s">
        <v>5181</v>
      </c>
      <c r="E86" s="7" t="s">
        <v>4876</v>
      </c>
      <c r="F86" s="7" t="s">
        <v>5182</v>
      </c>
      <c r="G86" s="8">
        <v>2.1441817948160599E-15</v>
      </c>
      <c r="H86" s="8">
        <v>1.4595571605653801E-13</v>
      </c>
      <c r="I86" s="8">
        <v>9.2750798876687394E-14</v>
      </c>
      <c r="J86" s="7" t="s">
        <v>5183</v>
      </c>
      <c r="K86" s="7">
        <v>93</v>
      </c>
    </row>
    <row r="87" spans="1:11">
      <c r="A87" s="7" t="s">
        <v>5184</v>
      </c>
      <c r="B87" s="7" t="s">
        <v>4795</v>
      </c>
      <c r="C87" s="7" t="s">
        <v>5184</v>
      </c>
      <c r="D87" s="7" t="s">
        <v>5185</v>
      </c>
      <c r="E87" s="7" t="s">
        <v>5186</v>
      </c>
      <c r="F87" s="7" t="s">
        <v>5187</v>
      </c>
      <c r="G87" s="8">
        <v>2.2276970173202699E-15</v>
      </c>
      <c r="H87" s="8">
        <v>1.4987738304901301E-13</v>
      </c>
      <c r="I87" s="8">
        <v>9.5242909198282896E-14</v>
      </c>
      <c r="J87" s="7" t="s">
        <v>5188</v>
      </c>
      <c r="K87" s="7">
        <v>77</v>
      </c>
    </row>
    <row r="88" spans="1:11">
      <c r="A88" s="7" t="s">
        <v>5189</v>
      </c>
      <c r="B88" s="7" t="s">
        <v>4795</v>
      </c>
      <c r="C88" s="7" t="s">
        <v>5189</v>
      </c>
      <c r="D88" s="7" t="s">
        <v>5190</v>
      </c>
      <c r="E88" s="7" t="s">
        <v>5191</v>
      </c>
      <c r="F88" s="7" t="s">
        <v>5192</v>
      </c>
      <c r="G88" s="8">
        <v>2.7598824704135901E-15</v>
      </c>
      <c r="H88" s="8">
        <v>1.83548045676012E-13</v>
      </c>
      <c r="I88" s="8">
        <v>1.1663967899763701E-13</v>
      </c>
      <c r="J88" s="7" t="s">
        <v>5193</v>
      </c>
      <c r="K88" s="7">
        <v>71</v>
      </c>
    </row>
    <row r="89" spans="1:11">
      <c r="A89" s="7" t="s">
        <v>5194</v>
      </c>
      <c r="B89" s="7" t="s">
        <v>4795</v>
      </c>
      <c r="C89" s="7" t="s">
        <v>5194</v>
      </c>
      <c r="D89" s="7" t="s">
        <v>5195</v>
      </c>
      <c r="E89" s="7" t="s">
        <v>5196</v>
      </c>
      <c r="F89" s="7" t="s">
        <v>5197</v>
      </c>
      <c r="G89" s="8">
        <v>2.97753046927034E-15</v>
      </c>
      <c r="H89" s="8">
        <v>1.9577262835452501E-13</v>
      </c>
      <c r="I89" s="8">
        <v>1.24408061353604E-13</v>
      </c>
      <c r="J89" s="7" t="s">
        <v>5198</v>
      </c>
      <c r="K89" s="7">
        <v>37</v>
      </c>
    </row>
    <row r="90" spans="1:11">
      <c r="A90" s="7" t="s">
        <v>5199</v>
      </c>
      <c r="B90" s="7" t="s">
        <v>4795</v>
      </c>
      <c r="C90" s="7" t="s">
        <v>5199</v>
      </c>
      <c r="D90" s="7" t="s">
        <v>5200</v>
      </c>
      <c r="E90" s="7" t="s">
        <v>4924</v>
      </c>
      <c r="F90" s="7" t="s">
        <v>5201</v>
      </c>
      <c r="G90" s="8">
        <v>3.73654292833697E-15</v>
      </c>
      <c r="H90" s="8">
        <v>2.4291727397031102E-13</v>
      </c>
      <c r="I90" s="8">
        <v>1.5436717266328799E-13</v>
      </c>
      <c r="J90" s="7" t="s">
        <v>5202</v>
      </c>
      <c r="K90" s="7">
        <v>110</v>
      </c>
    </row>
    <row r="91" spans="1:11">
      <c r="A91" s="7" t="s">
        <v>5203</v>
      </c>
      <c r="B91" s="7" t="s">
        <v>4795</v>
      </c>
      <c r="C91" s="7" t="s">
        <v>5203</v>
      </c>
      <c r="D91" s="7" t="s">
        <v>5204</v>
      </c>
      <c r="E91" s="7" t="s">
        <v>5205</v>
      </c>
      <c r="F91" s="7" t="s">
        <v>5206</v>
      </c>
      <c r="G91" s="8">
        <v>4.2157835133759801E-15</v>
      </c>
      <c r="H91" s="8">
        <v>2.71028037871038E-13</v>
      </c>
      <c r="I91" s="8">
        <v>1.7223078142950101E-13</v>
      </c>
      <c r="J91" s="7" t="s">
        <v>5207</v>
      </c>
      <c r="K91" s="7">
        <v>33</v>
      </c>
    </row>
    <row r="92" spans="1:11">
      <c r="A92" s="7" t="s">
        <v>5208</v>
      </c>
      <c r="B92" s="7" t="s">
        <v>4795</v>
      </c>
      <c r="C92" s="7" t="s">
        <v>5208</v>
      </c>
      <c r="D92" s="7" t="s">
        <v>5209</v>
      </c>
      <c r="E92" s="7" t="s">
        <v>5210</v>
      </c>
      <c r="F92" s="7" t="s">
        <v>5211</v>
      </c>
      <c r="G92" s="8">
        <v>4.3002253699908201E-15</v>
      </c>
      <c r="H92" s="8">
        <v>2.7341872517326201E-13</v>
      </c>
      <c r="I92" s="8">
        <v>1.7374999673080301E-13</v>
      </c>
      <c r="J92" s="7" t="s">
        <v>5212</v>
      </c>
      <c r="K92" s="7">
        <v>79</v>
      </c>
    </row>
    <row r="93" spans="1:11">
      <c r="A93" s="7" t="s">
        <v>5213</v>
      </c>
      <c r="B93" s="7" t="s">
        <v>4795</v>
      </c>
      <c r="C93" s="7" t="s">
        <v>5213</v>
      </c>
      <c r="D93" s="7" t="s">
        <v>5214</v>
      </c>
      <c r="E93" s="7" t="s">
        <v>5205</v>
      </c>
      <c r="F93" s="7" t="s">
        <v>5215</v>
      </c>
      <c r="G93" s="8">
        <v>6.9466896847011599E-15</v>
      </c>
      <c r="H93" s="8">
        <v>4.3688637517044499E-13</v>
      </c>
      <c r="I93" s="8">
        <v>2.7762914266202698E-13</v>
      </c>
      <c r="J93" s="7" t="s">
        <v>5207</v>
      </c>
      <c r="K93" s="7">
        <v>33</v>
      </c>
    </row>
    <row r="94" spans="1:11">
      <c r="A94" s="7" t="s">
        <v>5216</v>
      </c>
      <c r="B94" s="7" t="s">
        <v>4795</v>
      </c>
      <c r="C94" s="7" t="s">
        <v>5216</v>
      </c>
      <c r="D94" s="7" t="s">
        <v>5217</v>
      </c>
      <c r="E94" s="7" t="s">
        <v>4957</v>
      </c>
      <c r="F94" s="7" t="s">
        <v>5218</v>
      </c>
      <c r="G94" s="8">
        <v>7.1491566387822498E-15</v>
      </c>
      <c r="H94" s="8">
        <v>4.4478516464509799E-13</v>
      </c>
      <c r="I94" s="8">
        <v>2.8264860372684101E-13</v>
      </c>
      <c r="J94" s="7" t="s">
        <v>5219</v>
      </c>
      <c r="K94" s="7">
        <v>43</v>
      </c>
    </row>
    <row r="95" spans="1:11">
      <c r="A95" s="7" t="s">
        <v>5220</v>
      </c>
      <c r="B95" s="7" t="s">
        <v>4795</v>
      </c>
      <c r="C95" s="7" t="s">
        <v>5220</v>
      </c>
      <c r="D95" s="7" t="s">
        <v>5221</v>
      </c>
      <c r="E95" s="7" t="s">
        <v>5090</v>
      </c>
      <c r="F95" s="7" t="s">
        <v>5222</v>
      </c>
      <c r="G95" s="8">
        <v>8.1819006347673497E-15</v>
      </c>
      <c r="H95" s="8">
        <v>5.0362209651876498E-13</v>
      </c>
      <c r="I95" s="8">
        <v>3.2003783781906299E-13</v>
      </c>
      <c r="J95" s="7" t="s">
        <v>5223</v>
      </c>
      <c r="K95" s="7">
        <v>92</v>
      </c>
    </row>
    <row r="96" spans="1:11">
      <c r="A96" s="7" t="s">
        <v>5224</v>
      </c>
      <c r="B96" s="7" t="s">
        <v>4795</v>
      </c>
      <c r="C96" s="7" t="s">
        <v>5224</v>
      </c>
      <c r="D96" s="7" t="s">
        <v>5225</v>
      </c>
      <c r="E96" s="7" t="s">
        <v>5226</v>
      </c>
      <c r="F96" s="7" t="s">
        <v>5227</v>
      </c>
      <c r="G96" s="8">
        <v>8.8177182834720194E-15</v>
      </c>
      <c r="H96" s="8">
        <v>5.3704545250704299E-13</v>
      </c>
      <c r="I96" s="8">
        <v>3.4127745112651299E-13</v>
      </c>
      <c r="J96" s="7" t="s">
        <v>5228</v>
      </c>
      <c r="K96" s="7">
        <v>51</v>
      </c>
    </row>
    <row r="97" spans="1:11">
      <c r="A97" s="7" t="s">
        <v>5229</v>
      </c>
      <c r="B97" s="7" t="s">
        <v>4795</v>
      </c>
      <c r="C97" s="7" t="s">
        <v>5229</v>
      </c>
      <c r="D97" s="7" t="s">
        <v>5230</v>
      </c>
      <c r="E97" s="7" t="s">
        <v>4980</v>
      </c>
      <c r="F97" s="7" t="s">
        <v>5231</v>
      </c>
      <c r="G97" s="8">
        <v>1.20069023496285E-14</v>
      </c>
      <c r="H97" s="8">
        <v>7.2366601036406901E-13</v>
      </c>
      <c r="I97" s="8">
        <v>4.5986962617601296E-13</v>
      </c>
      <c r="J97" s="7" t="s">
        <v>5232</v>
      </c>
      <c r="K97" s="7">
        <v>90</v>
      </c>
    </row>
    <row r="98" spans="1:11">
      <c r="A98" s="7" t="s">
        <v>5233</v>
      </c>
      <c r="B98" s="7" t="s">
        <v>4795</v>
      </c>
      <c r="C98" s="7" t="s">
        <v>5233</v>
      </c>
      <c r="D98" s="7" t="s">
        <v>5234</v>
      </c>
      <c r="E98" s="7" t="s">
        <v>4866</v>
      </c>
      <c r="F98" s="7" t="s">
        <v>5235</v>
      </c>
      <c r="G98" s="8">
        <v>1.33999201758259E-14</v>
      </c>
      <c r="H98" s="8">
        <v>7.9929833131266699E-13</v>
      </c>
      <c r="I98" s="8">
        <v>5.0793186298600002E-13</v>
      </c>
      <c r="J98" s="7" t="s">
        <v>5236</v>
      </c>
      <c r="K98" s="7">
        <v>64</v>
      </c>
    </row>
    <row r="99" spans="1:11">
      <c r="A99" s="7" t="s">
        <v>5237</v>
      </c>
      <c r="B99" s="7" t="s">
        <v>4795</v>
      </c>
      <c r="C99" s="7" t="s">
        <v>5237</v>
      </c>
      <c r="D99" s="7" t="s">
        <v>5238</v>
      </c>
      <c r="E99" s="7" t="s">
        <v>5029</v>
      </c>
      <c r="F99" s="7" t="s">
        <v>5239</v>
      </c>
      <c r="G99" s="8">
        <v>1.4684182410114899E-14</v>
      </c>
      <c r="H99" s="8">
        <v>8.6696611658086402E-13</v>
      </c>
      <c r="I99" s="8">
        <v>5.5093285884566397E-13</v>
      </c>
      <c r="J99" s="7" t="s">
        <v>5240</v>
      </c>
      <c r="K99" s="7">
        <v>35</v>
      </c>
    </row>
    <row r="100" spans="1:11">
      <c r="A100" s="7" t="s">
        <v>5241</v>
      </c>
      <c r="B100" s="7" t="s">
        <v>4795</v>
      </c>
      <c r="C100" s="7" t="s">
        <v>5241</v>
      </c>
      <c r="D100" s="7" t="s">
        <v>5242</v>
      </c>
      <c r="E100" s="7" t="s">
        <v>4837</v>
      </c>
      <c r="F100" s="7" t="s">
        <v>5243</v>
      </c>
      <c r="G100" s="8">
        <v>2.2057932628311599E-14</v>
      </c>
      <c r="H100" s="8">
        <v>1.28916361805466E-12</v>
      </c>
      <c r="I100" s="8">
        <v>8.1922763073569801E-13</v>
      </c>
      <c r="J100" s="7" t="s">
        <v>5244</v>
      </c>
      <c r="K100" s="7">
        <v>85</v>
      </c>
    </row>
    <row r="101" spans="1:11">
      <c r="A101" s="7" t="s">
        <v>5245</v>
      </c>
      <c r="B101" s="7" t="s">
        <v>4795</v>
      </c>
      <c r="C101" s="7" t="s">
        <v>5245</v>
      </c>
      <c r="D101" s="7" t="s">
        <v>5246</v>
      </c>
      <c r="E101" s="7" t="s">
        <v>5247</v>
      </c>
      <c r="F101" s="7" t="s">
        <v>5248</v>
      </c>
      <c r="G101" s="8">
        <v>2.9464313736223102E-14</v>
      </c>
      <c r="H101" s="8">
        <v>1.7048051927778701E-12</v>
      </c>
      <c r="I101" s="8">
        <v>1.0833562934802901E-12</v>
      </c>
      <c r="J101" s="7" t="s">
        <v>5249</v>
      </c>
      <c r="K101" s="7">
        <v>41</v>
      </c>
    </row>
    <row r="102" spans="1:11">
      <c r="A102" s="7" t="s">
        <v>5250</v>
      </c>
      <c r="B102" s="7" t="s">
        <v>4795</v>
      </c>
      <c r="C102" s="7" t="s">
        <v>5250</v>
      </c>
      <c r="D102" s="7" t="s">
        <v>5251</v>
      </c>
      <c r="E102" s="7" t="s">
        <v>5076</v>
      </c>
      <c r="F102" s="7" t="s">
        <v>5252</v>
      </c>
      <c r="G102" s="8">
        <v>3.0354001306050702E-14</v>
      </c>
      <c r="H102" s="8">
        <v>1.71031138674799E-12</v>
      </c>
      <c r="I102" s="8">
        <v>1.0868553266343001E-12</v>
      </c>
      <c r="J102" s="7" t="s">
        <v>5253</v>
      </c>
      <c r="K102" s="7">
        <v>91</v>
      </c>
    </row>
    <row r="103" spans="1:11">
      <c r="A103" s="7" t="s">
        <v>5254</v>
      </c>
      <c r="B103" s="7" t="s">
        <v>4795</v>
      </c>
      <c r="C103" s="7" t="s">
        <v>5254</v>
      </c>
      <c r="D103" s="7" t="s">
        <v>5255</v>
      </c>
      <c r="E103" s="7" t="s">
        <v>5095</v>
      </c>
      <c r="F103" s="7" t="s">
        <v>5256</v>
      </c>
      <c r="G103" s="8">
        <v>3.0446262156073798E-14</v>
      </c>
      <c r="H103" s="8">
        <v>1.71031138674799E-12</v>
      </c>
      <c r="I103" s="8">
        <v>1.0868553266343001E-12</v>
      </c>
      <c r="J103" s="7" t="s">
        <v>5257</v>
      </c>
      <c r="K103" s="7">
        <v>70</v>
      </c>
    </row>
    <row r="104" spans="1:11">
      <c r="A104" s="7" t="s">
        <v>5258</v>
      </c>
      <c r="B104" s="7" t="s">
        <v>4795</v>
      </c>
      <c r="C104" s="7" t="s">
        <v>5258</v>
      </c>
      <c r="D104" s="7" t="s">
        <v>5259</v>
      </c>
      <c r="E104" s="7" t="s">
        <v>5095</v>
      </c>
      <c r="F104" s="7" t="s">
        <v>5256</v>
      </c>
      <c r="G104" s="8">
        <v>3.0446262156073798E-14</v>
      </c>
      <c r="H104" s="8">
        <v>1.71031138674799E-12</v>
      </c>
      <c r="I104" s="8">
        <v>1.0868553266343001E-12</v>
      </c>
      <c r="J104" s="7" t="s">
        <v>5257</v>
      </c>
      <c r="K104" s="7">
        <v>70</v>
      </c>
    </row>
    <row r="105" spans="1:11">
      <c r="A105" s="7" t="s">
        <v>5260</v>
      </c>
      <c r="B105" s="7" t="s">
        <v>4795</v>
      </c>
      <c r="C105" s="7" t="s">
        <v>5260</v>
      </c>
      <c r="D105" s="7" t="s">
        <v>5261</v>
      </c>
      <c r="E105" s="7" t="s">
        <v>4857</v>
      </c>
      <c r="F105" s="7" t="s">
        <v>5091</v>
      </c>
      <c r="G105" s="8">
        <v>3.5617065191032301E-14</v>
      </c>
      <c r="H105" s="8">
        <v>1.98154172303185E-12</v>
      </c>
      <c r="I105" s="8">
        <v>1.2592146630797099E-12</v>
      </c>
      <c r="J105" s="7" t="s">
        <v>5262</v>
      </c>
      <c r="K105" s="7">
        <v>86</v>
      </c>
    </row>
    <row r="106" spans="1:11">
      <c r="A106" s="7" t="s">
        <v>5263</v>
      </c>
      <c r="B106" s="7" t="s">
        <v>4795</v>
      </c>
      <c r="C106" s="7" t="s">
        <v>5263</v>
      </c>
      <c r="D106" s="7" t="s">
        <v>5264</v>
      </c>
      <c r="E106" s="7" t="s">
        <v>5265</v>
      </c>
      <c r="F106" s="7" t="s">
        <v>5008</v>
      </c>
      <c r="G106" s="8">
        <v>3.7724947759545599E-14</v>
      </c>
      <c r="H106" s="8">
        <v>2.0788242641593399E-12</v>
      </c>
      <c r="I106" s="8">
        <v>1.3210350127728601E-12</v>
      </c>
      <c r="J106" s="7" t="s">
        <v>5266</v>
      </c>
      <c r="K106" s="7">
        <v>67</v>
      </c>
    </row>
    <row r="107" spans="1:11">
      <c r="A107" s="7" t="s">
        <v>5267</v>
      </c>
      <c r="B107" s="7" t="s">
        <v>4795</v>
      </c>
      <c r="C107" s="7" t="s">
        <v>5267</v>
      </c>
      <c r="D107" s="7" t="s">
        <v>5268</v>
      </c>
      <c r="E107" s="7" t="s">
        <v>4957</v>
      </c>
      <c r="F107" s="7" t="s">
        <v>5269</v>
      </c>
      <c r="G107" s="8">
        <v>4.63109622547048E-14</v>
      </c>
      <c r="H107" s="8">
        <v>2.52787950571436E-12</v>
      </c>
      <c r="I107" s="8">
        <v>1.6063971316353901E-12</v>
      </c>
      <c r="J107" s="7" t="s">
        <v>5270</v>
      </c>
      <c r="K107" s="7">
        <v>43</v>
      </c>
    </row>
    <row r="108" spans="1:11">
      <c r="A108" s="7" t="s">
        <v>5271</v>
      </c>
      <c r="B108" s="7" t="s">
        <v>4795</v>
      </c>
      <c r="C108" s="7" t="s">
        <v>5271</v>
      </c>
      <c r="D108" s="7" t="s">
        <v>5272</v>
      </c>
      <c r="E108" s="7" t="s">
        <v>5273</v>
      </c>
      <c r="F108" s="7" t="s">
        <v>5274</v>
      </c>
      <c r="G108" s="8">
        <v>4.7775683804616799E-14</v>
      </c>
      <c r="H108" s="8">
        <v>2.5834589391917101E-12</v>
      </c>
      <c r="I108" s="8">
        <v>1.6417163160799499E-12</v>
      </c>
      <c r="J108" s="7" t="s">
        <v>5275</v>
      </c>
      <c r="K108" s="7">
        <v>66</v>
      </c>
    </row>
    <row r="109" spans="1:11">
      <c r="A109" s="7" t="s">
        <v>5276</v>
      </c>
      <c r="B109" s="7" t="s">
        <v>4795</v>
      </c>
      <c r="C109" s="7" t="s">
        <v>5276</v>
      </c>
      <c r="D109" s="7" t="s">
        <v>5277</v>
      </c>
      <c r="E109" s="7" t="s">
        <v>5278</v>
      </c>
      <c r="F109" s="7" t="s">
        <v>5279</v>
      </c>
      <c r="G109" s="8">
        <v>5.0304812931824598E-14</v>
      </c>
      <c r="H109" s="8">
        <v>2.69503377429201E-12</v>
      </c>
      <c r="I109" s="8">
        <v>1.7126190211585101E-12</v>
      </c>
      <c r="J109" s="7" t="s">
        <v>5280</v>
      </c>
      <c r="K109" s="7">
        <v>78</v>
      </c>
    </row>
    <row r="110" spans="1:11">
      <c r="A110" s="7" t="s">
        <v>5281</v>
      </c>
      <c r="B110" s="7" t="s">
        <v>4795</v>
      </c>
      <c r="C110" s="7" t="s">
        <v>5281</v>
      </c>
      <c r="D110" s="7" t="s">
        <v>5282</v>
      </c>
      <c r="E110" s="7" t="s">
        <v>5283</v>
      </c>
      <c r="F110" s="7" t="s">
        <v>5284</v>
      </c>
      <c r="G110" s="8">
        <v>6.0635002313935602E-14</v>
      </c>
      <c r="H110" s="8">
        <v>3.2186616824626701E-12</v>
      </c>
      <c r="I110" s="8">
        <v>2.0453699959688801E-12</v>
      </c>
      <c r="J110" s="7" t="s">
        <v>5285</v>
      </c>
      <c r="K110" s="7">
        <v>28</v>
      </c>
    </row>
    <row r="111" spans="1:11">
      <c r="A111" s="7" t="s">
        <v>5286</v>
      </c>
      <c r="B111" s="7" t="s">
        <v>4795</v>
      </c>
      <c r="C111" s="7" t="s">
        <v>5286</v>
      </c>
      <c r="D111" s="7" t="s">
        <v>5287</v>
      </c>
      <c r="E111" s="7" t="s">
        <v>5034</v>
      </c>
      <c r="F111" s="7" t="s">
        <v>5288</v>
      </c>
      <c r="G111" s="8">
        <v>7.0969294223717596E-14</v>
      </c>
      <c r="H111" s="8">
        <v>3.7329848761675401E-12</v>
      </c>
      <c r="I111" s="8">
        <v>2.3722080834779499E-12</v>
      </c>
      <c r="J111" s="7" t="s">
        <v>5289</v>
      </c>
      <c r="K111" s="7">
        <v>80</v>
      </c>
    </row>
    <row r="112" spans="1:11">
      <c r="A112" s="7" t="s">
        <v>5290</v>
      </c>
      <c r="B112" s="7" t="s">
        <v>4795</v>
      </c>
      <c r="C112" s="7" t="s">
        <v>5290</v>
      </c>
      <c r="D112" s="7" t="s">
        <v>5291</v>
      </c>
      <c r="E112" s="7" t="s">
        <v>5292</v>
      </c>
      <c r="F112" s="7" t="s">
        <v>5293</v>
      </c>
      <c r="G112" s="8">
        <v>7.9200402243688395E-14</v>
      </c>
      <c r="H112" s="8">
        <v>4.1284101565944198E-12</v>
      </c>
      <c r="I112" s="8">
        <v>2.6234898533637098E-12</v>
      </c>
      <c r="J112" s="7" t="s">
        <v>5294</v>
      </c>
      <c r="K112" s="7">
        <v>72</v>
      </c>
    </row>
    <row r="113" spans="1:11">
      <c r="A113" s="7" t="s">
        <v>5295</v>
      </c>
      <c r="B113" s="7" t="s">
        <v>4795</v>
      </c>
      <c r="C113" s="7" t="s">
        <v>5295</v>
      </c>
      <c r="D113" s="7" t="s">
        <v>5296</v>
      </c>
      <c r="E113" s="7" t="s">
        <v>5297</v>
      </c>
      <c r="F113" s="7" t="s">
        <v>5298</v>
      </c>
      <c r="G113" s="8">
        <v>8.1824478645041301E-14</v>
      </c>
      <c r="H113" s="8">
        <v>4.2271110128590096E-12</v>
      </c>
      <c r="I113" s="8">
        <v>2.6862115028865499E-12</v>
      </c>
      <c r="J113" s="7" t="s">
        <v>5299</v>
      </c>
      <c r="K113" s="7">
        <v>82</v>
      </c>
    </row>
    <row r="114" spans="1:11">
      <c r="A114" s="7" t="s">
        <v>5300</v>
      </c>
      <c r="B114" s="7" t="s">
        <v>4795</v>
      </c>
      <c r="C114" s="7" t="s">
        <v>5300</v>
      </c>
      <c r="D114" s="7" t="s">
        <v>5301</v>
      </c>
      <c r="E114" s="7" t="s">
        <v>5302</v>
      </c>
      <c r="F114" s="7" t="s">
        <v>5303</v>
      </c>
      <c r="G114" s="8">
        <v>8.2924907523155003E-14</v>
      </c>
      <c r="H114" s="8">
        <v>4.2460488046811898E-12</v>
      </c>
      <c r="I114" s="8">
        <v>2.6982459429751301E-12</v>
      </c>
      <c r="J114" s="7" t="s">
        <v>5304</v>
      </c>
      <c r="K114" s="7">
        <v>74</v>
      </c>
    </row>
    <row r="115" spans="1:11">
      <c r="A115" s="7" t="s">
        <v>5305</v>
      </c>
      <c r="B115" s="7" t="s">
        <v>4795</v>
      </c>
      <c r="C115" s="7" t="s">
        <v>5305</v>
      </c>
      <c r="D115" s="7" t="s">
        <v>5306</v>
      </c>
      <c r="E115" s="7" t="s">
        <v>4997</v>
      </c>
      <c r="F115" s="7" t="s">
        <v>5307</v>
      </c>
      <c r="G115" s="8">
        <v>9.8061840284243697E-14</v>
      </c>
      <c r="H115" s="8">
        <v>4.9530602995745098E-12</v>
      </c>
      <c r="I115" s="8">
        <v>3.1475320876914798E-12</v>
      </c>
      <c r="J115" s="7" t="s">
        <v>5308</v>
      </c>
      <c r="K115" s="7">
        <v>60</v>
      </c>
    </row>
    <row r="116" spans="1:11">
      <c r="A116" s="7" t="s">
        <v>5309</v>
      </c>
      <c r="B116" s="7" t="s">
        <v>4795</v>
      </c>
      <c r="C116" s="7" t="s">
        <v>5309</v>
      </c>
      <c r="D116" s="7" t="s">
        <v>5310</v>
      </c>
      <c r="E116" s="7" t="s">
        <v>5311</v>
      </c>
      <c r="F116" s="7" t="s">
        <v>5312</v>
      </c>
      <c r="G116" s="8">
        <v>9.8444855591266595E-14</v>
      </c>
      <c r="H116" s="8">
        <v>4.9530602995745098E-12</v>
      </c>
      <c r="I116" s="8">
        <v>3.1475320876914798E-12</v>
      </c>
      <c r="J116" s="7" t="s">
        <v>5313</v>
      </c>
      <c r="K116" s="7">
        <v>81</v>
      </c>
    </row>
    <row r="117" spans="1:11">
      <c r="A117" s="7" t="s">
        <v>5314</v>
      </c>
      <c r="B117" s="7" t="s">
        <v>4795</v>
      </c>
      <c r="C117" s="7" t="s">
        <v>5314</v>
      </c>
      <c r="D117" s="7" t="s">
        <v>5315</v>
      </c>
      <c r="E117" s="7" t="s">
        <v>5316</v>
      </c>
      <c r="F117" s="7" t="s">
        <v>5317</v>
      </c>
      <c r="G117" s="8">
        <v>1.13002112343109E-13</v>
      </c>
      <c r="H117" s="8">
        <v>5.6226065269000198E-12</v>
      </c>
      <c r="I117" s="8">
        <v>3.57301009668743E-12</v>
      </c>
      <c r="J117" s="7" t="s">
        <v>5318</v>
      </c>
      <c r="K117" s="7">
        <v>26</v>
      </c>
    </row>
    <row r="118" spans="1:11">
      <c r="A118" s="7" t="s">
        <v>5319</v>
      </c>
      <c r="B118" s="7" t="s">
        <v>4795</v>
      </c>
      <c r="C118" s="7" t="s">
        <v>5319</v>
      </c>
      <c r="D118" s="7" t="s">
        <v>5320</v>
      </c>
      <c r="E118" s="7" t="s">
        <v>4914</v>
      </c>
      <c r="F118" s="7" t="s">
        <v>5321</v>
      </c>
      <c r="G118" s="8">
        <v>1.1369598403859401E-13</v>
      </c>
      <c r="H118" s="8">
        <v>5.6226065269000198E-12</v>
      </c>
      <c r="I118" s="8">
        <v>3.57301009668743E-12</v>
      </c>
      <c r="J118" s="7" t="s">
        <v>5322</v>
      </c>
      <c r="K118" s="7">
        <v>56</v>
      </c>
    </row>
    <row r="119" spans="1:11">
      <c r="A119" s="7" t="s">
        <v>5323</v>
      </c>
      <c r="B119" s="7" t="s">
        <v>4795</v>
      </c>
      <c r="C119" s="7" t="s">
        <v>5323</v>
      </c>
      <c r="D119" s="7" t="s">
        <v>5324</v>
      </c>
      <c r="E119" s="7" t="s">
        <v>5325</v>
      </c>
      <c r="F119" s="7" t="s">
        <v>5326</v>
      </c>
      <c r="G119" s="8">
        <v>1.2690700339344901E-13</v>
      </c>
      <c r="H119" s="8">
        <v>6.2227450985974203E-12</v>
      </c>
      <c r="I119" s="8">
        <v>3.9543814705915902E-12</v>
      </c>
      <c r="J119" s="7" t="s">
        <v>5327</v>
      </c>
      <c r="K119" s="7">
        <v>106</v>
      </c>
    </row>
    <row r="120" spans="1:11">
      <c r="A120" s="7" t="s">
        <v>5328</v>
      </c>
      <c r="B120" s="7" t="s">
        <v>4795</v>
      </c>
      <c r="C120" s="7" t="s">
        <v>5328</v>
      </c>
      <c r="D120" s="7" t="s">
        <v>5329</v>
      </c>
      <c r="E120" s="7" t="s">
        <v>5123</v>
      </c>
      <c r="F120" s="7" t="s">
        <v>5330</v>
      </c>
      <c r="G120" s="8">
        <v>1.38581246666307E-13</v>
      </c>
      <c r="H120" s="8">
        <v>6.7380764135399404E-12</v>
      </c>
      <c r="I120" s="8">
        <v>4.28186019111376E-12</v>
      </c>
      <c r="J120" s="7" t="s">
        <v>5331</v>
      </c>
      <c r="K120" s="7">
        <v>55</v>
      </c>
    </row>
    <row r="121" spans="1:11">
      <c r="A121" s="7" t="s">
        <v>5332</v>
      </c>
      <c r="B121" s="7" t="s">
        <v>4795</v>
      </c>
      <c r="C121" s="7" t="s">
        <v>5332</v>
      </c>
      <c r="D121" s="7" t="s">
        <v>5333</v>
      </c>
      <c r="E121" s="7" t="s">
        <v>5334</v>
      </c>
      <c r="F121" s="7" t="s">
        <v>5335</v>
      </c>
      <c r="G121" s="8">
        <v>1.44703840812757E-13</v>
      </c>
      <c r="H121" s="8">
        <v>6.9771368578550797E-12</v>
      </c>
      <c r="I121" s="8">
        <v>4.4337764557803398E-12</v>
      </c>
      <c r="J121" s="7" t="s">
        <v>5336</v>
      </c>
      <c r="K121" s="7">
        <v>39</v>
      </c>
    </row>
    <row r="122" spans="1:11">
      <c r="A122" s="7" t="s">
        <v>5337</v>
      </c>
      <c r="B122" s="7" t="s">
        <v>4795</v>
      </c>
      <c r="C122" s="7" t="s">
        <v>5337</v>
      </c>
      <c r="D122" s="7" t="s">
        <v>5338</v>
      </c>
      <c r="E122" s="7" t="s">
        <v>5339</v>
      </c>
      <c r="F122" s="7" t="s">
        <v>5340</v>
      </c>
      <c r="G122" s="8">
        <v>1.4707109586772999E-13</v>
      </c>
      <c r="H122" s="8">
        <v>7.0326724024023598E-12</v>
      </c>
      <c r="I122" s="8">
        <v>4.4690677500302801E-12</v>
      </c>
      <c r="J122" s="7" t="s">
        <v>5341</v>
      </c>
      <c r="K122" s="7">
        <v>25</v>
      </c>
    </row>
    <row r="123" spans="1:11">
      <c r="A123" s="7" t="s">
        <v>5342</v>
      </c>
      <c r="B123" s="7" t="s">
        <v>4795</v>
      </c>
      <c r="C123" s="7" t="s">
        <v>5342</v>
      </c>
      <c r="D123" s="7" t="s">
        <v>5343</v>
      </c>
      <c r="E123" s="7" t="s">
        <v>5016</v>
      </c>
      <c r="F123" s="7" t="s">
        <v>5344</v>
      </c>
      <c r="G123" s="8">
        <v>1.5272005717594899E-13</v>
      </c>
      <c r="H123" s="8">
        <v>7.2429364821314902E-12</v>
      </c>
      <c r="I123" s="8">
        <v>4.6026847257600597E-12</v>
      </c>
      <c r="J123" s="7" t="s">
        <v>5345</v>
      </c>
      <c r="K123" s="7">
        <v>42</v>
      </c>
    </row>
    <row r="124" spans="1:11">
      <c r="A124" s="7" t="s">
        <v>5346</v>
      </c>
      <c r="B124" s="7" t="s">
        <v>4795</v>
      </c>
      <c r="C124" s="7" t="s">
        <v>5346</v>
      </c>
      <c r="D124" s="7" t="s">
        <v>5347</v>
      </c>
      <c r="E124" s="7" t="s">
        <v>5316</v>
      </c>
      <c r="F124" s="7" t="s">
        <v>5348</v>
      </c>
      <c r="G124" s="8">
        <v>2.0519220594696999E-13</v>
      </c>
      <c r="H124" s="8">
        <v>9.6523748260907996E-12</v>
      </c>
      <c r="I124" s="8">
        <v>6.1338157926638101E-12</v>
      </c>
      <c r="J124" s="7" t="s">
        <v>5349</v>
      </c>
      <c r="K124" s="7">
        <v>26</v>
      </c>
    </row>
    <row r="125" spans="1:11">
      <c r="A125" s="7" t="s">
        <v>5350</v>
      </c>
      <c r="B125" s="7" t="s">
        <v>4795</v>
      </c>
      <c r="C125" s="7" t="s">
        <v>5350</v>
      </c>
      <c r="D125" s="7" t="s">
        <v>5351</v>
      </c>
      <c r="E125" s="7" t="s">
        <v>5352</v>
      </c>
      <c r="F125" s="7" t="s">
        <v>5353</v>
      </c>
      <c r="G125" s="8">
        <v>2.1820451488616699E-13</v>
      </c>
      <c r="H125" s="8">
        <v>1.01817042188013E-11</v>
      </c>
      <c r="I125" s="8">
        <v>6.4701899023546902E-12</v>
      </c>
      <c r="J125" s="7" t="s">
        <v>5354</v>
      </c>
      <c r="K125" s="7">
        <v>23</v>
      </c>
    </row>
    <row r="126" spans="1:11">
      <c r="A126" s="7" t="s">
        <v>5355</v>
      </c>
      <c r="B126" s="7" t="s">
        <v>4795</v>
      </c>
      <c r="C126" s="7" t="s">
        <v>5355</v>
      </c>
      <c r="D126" s="7" t="s">
        <v>5356</v>
      </c>
      <c r="E126" s="7" t="s">
        <v>5352</v>
      </c>
      <c r="F126" s="7" t="s">
        <v>5357</v>
      </c>
      <c r="G126" s="8">
        <v>3.0931250370783599E-13</v>
      </c>
      <c r="H126" s="8">
        <v>1.4317457171628301E-11</v>
      </c>
      <c r="I126" s="8">
        <v>9.0983458985387107E-12</v>
      </c>
      <c r="J126" s="7" t="s">
        <v>5358</v>
      </c>
      <c r="K126" s="7">
        <v>23</v>
      </c>
    </row>
    <row r="127" spans="1:11">
      <c r="A127" s="7" t="s">
        <v>5359</v>
      </c>
      <c r="B127" s="7" t="s">
        <v>4795</v>
      </c>
      <c r="C127" s="7" t="s">
        <v>5359</v>
      </c>
      <c r="D127" s="7" t="s">
        <v>5360</v>
      </c>
      <c r="E127" s="7" t="s">
        <v>5065</v>
      </c>
      <c r="F127" s="7" t="s">
        <v>5361</v>
      </c>
      <c r="G127" s="8">
        <v>3.83579845086356E-13</v>
      </c>
      <c r="H127" s="8">
        <v>1.7614230029124299E-11</v>
      </c>
      <c r="I127" s="8">
        <v>1.11933533741574E-11</v>
      </c>
      <c r="J127" s="7" t="s">
        <v>5362</v>
      </c>
      <c r="K127" s="7">
        <v>62</v>
      </c>
    </row>
    <row r="128" spans="1:11">
      <c r="A128" s="7" t="s">
        <v>5363</v>
      </c>
      <c r="B128" s="7" t="s">
        <v>4795</v>
      </c>
      <c r="C128" s="7" t="s">
        <v>5363</v>
      </c>
      <c r="D128" s="7" t="s">
        <v>5364</v>
      </c>
      <c r="E128" s="7" t="s">
        <v>5159</v>
      </c>
      <c r="F128" s="7" t="s">
        <v>5365</v>
      </c>
      <c r="G128" s="8">
        <v>4.0757134020235399E-13</v>
      </c>
      <c r="H128" s="8">
        <v>1.8568565152841101E-11</v>
      </c>
      <c r="I128" s="8">
        <v>1.17998068075162E-11</v>
      </c>
      <c r="J128" s="7" t="s">
        <v>5366</v>
      </c>
      <c r="K128" s="7">
        <v>94</v>
      </c>
    </row>
    <row r="129" spans="1:11">
      <c r="A129" s="7" t="s">
        <v>5367</v>
      </c>
      <c r="B129" s="7" t="s">
        <v>4795</v>
      </c>
      <c r="C129" s="7" t="s">
        <v>5367</v>
      </c>
      <c r="D129" s="7" t="s">
        <v>5368</v>
      </c>
      <c r="E129" s="7" t="s">
        <v>5292</v>
      </c>
      <c r="F129" s="7" t="s">
        <v>5369</v>
      </c>
      <c r="G129" s="8">
        <v>4.1260655632917102E-13</v>
      </c>
      <c r="H129" s="8">
        <v>1.8651105741566999E-11</v>
      </c>
      <c r="I129" s="8">
        <v>1.18522590563963E-11</v>
      </c>
      <c r="J129" s="7" t="s">
        <v>5370</v>
      </c>
      <c r="K129" s="7">
        <v>72</v>
      </c>
    </row>
    <row r="130" spans="1:11">
      <c r="A130" s="7" t="s">
        <v>5371</v>
      </c>
      <c r="B130" s="7" t="s">
        <v>4795</v>
      </c>
      <c r="C130" s="7" t="s">
        <v>5371</v>
      </c>
      <c r="D130" s="7" t="s">
        <v>5372</v>
      </c>
      <c r="E130" s="7" t="s">
        <v>5247</v>
      </c>
      <c r="F130" s="7" t="s">
        <v>5373</v>
      </c>
      <c r="G130" s="8">
        <v>4.2541002162769901E-13</v>
      </c>
      <c r="H130" s="8">
        <v>1.9080793683239301E-11</v>
      </c>
      <c r="I130" s="8">
        <v>1.21253137947414E-11</v>
      </c>
      <c r="J130" s="7" t="s">
        <v>5374</v>
      </c>
      <c r="K130" s="7">
        <v>41</v>
      </c>
    </row>
    <row r="131" spans="1:11">
      <c r="A131" s="7" t="s">
        <v>5375</v>
      </c>
      <c r="B131" s="7" t="s">
        <v>4795</v>
      </c>
      <c r="C131" s="7" t="s">
        <v>5375</v>
      </c>
      <c r="D131" s="7" t="s">
        <v>5376</v>
      </c>
      <c r="E131" s="7" t="s">
        <v>5377</v>
      </c>
      <c r="F131" s="7" t="s">
        <v>5378</v>
      </c>
      <c r="G131" s="8">
        <v>4.4210947884135701E-13</v>
      </c>
      <c r="H131" s="8">
        <v>1.9677272650585299E-11</v>
      </c>
      <c r="I131" s="8">
        <v>1.2504359591844999E-11</v>
      </c>
      <c r="J131" s="7" t="s">
        <v>5379</v>
      </c>
      <c r="K131" s="7">
        <v>46</v>
      </c>
    </row>
    <row r="132" spans="1:11">
      <c r="A132" s="7" t="s">
        <v>5380</v>
      </c>
      <c r="B132" s="7" t="s">
        <v>4795</v>
      </c>
      <c r="C132" s="7" t="s">
        <v>5380</v>
      </c>
      <c r="D132" s="7" t="s">
        <v>5381</v>
      </c>
      <c r="E132" s="7" t="s">
        <v>5191</v>
      </c>
      <c r="F132" s="7" t="s">
        <v>5382</v>
      </c>
      <c r="G132" s="8">
        <v>4.4737097516684098E-13</v>
      </c>
      <c r="H132" s="8">
        <v>1.97594539108041E-11</v>
      </c>
      <c r="I132" s="8">
        <v>1.2556583497451E-11</v>
      </c>
      <c r="J132" s="7" t="s">
        <v>5383</v>
      </c>
      <c r="K132" s="7">
        <v>71</v>
      </c>
    </row>
    <row r="133" spans="1:11">
      <c r="A133" s="7" t="s">
        <v>5384</v>
      </c>
      <c r="B133" s="7" t="s">
        <v>4795</v>
      </c>
      <c r="C133" s="7" t="s">
        <v>5384</v>
      </c>
      <c r="D133" s="7" t="s">
        <v>5385</v>
      </c>
      <c r="E133" s="7" t="s">
        <v>5265</v>
      </c>
      <c r="F133" s="7" t="s">
        <v>5386</v>
      </c>
      <c r="G133" s="8">
        <v>4.94629234813637E-13</v>
      </c>
      <c r="H133" s="8">
        <v>2.1681248125997701E-11</v>
      </c>
      <c r="I133" s="8">
        <v>1.37778302807339E-11</v>
      </c>
      <c r="J133" s="7" t="s">
        <v>5387</v>
      </c>
      <c r="K133" s="7">
        <v>67</v>
      </c>
    </row>
    <row r="134" spans="1:11">
      <c r="A134" s="7" t="s">
        <v>5388</v>
      </c>
      <c r="B134" s="7" t="s">
        <v>4795</v>
      </c>
      <c r="C134" s="7" t="s">
        <v>5388</v>
      </c>
      <c r="D134" s="7" t="s">
        <v>5389</v>
      </c>
      <c r="E134" s="7" t="s">
        <v>5002</v>
      </c>
      <c r="F134" s="7" t="s">
        <v>5390</v>
      </c>
      <c r="G134" s="8">
        <v>5.0180266744178202E-13</v>
      </c>
      <c r="H134" s="8">
        <v>2.1830302509910901E-11</v>
      </c>
      <c r="I134" s="8">
        <v>1.3872550196867E-11</v>
      </c>
      <c r="J134" s="7" t="s">
        <v>5391</v>
      </c>
      <c r="K134" s="7">
        <v>63</v>
      </c>
    </row>
    <row r="135" spans="1:11">
      <c r="A135" s="7" t="s">
        <v>5392</v>
      </c>
      <c r="B135" s="7" t="s">
        <v>4795</v>
      </c>
      <c r="C135" s="7" t="s">
        <v>5392</v>
      </c>
      <c r="D135" s="7" t="s">
        <v>5393</v>
      </c>
      <c r="E135" s="7" t="s">
        <v>5056</v>
      </c>
      <c r="F135" s="7" t="s">
        <v>5394</v>
      </c>
      <c r="G135" s="8">
        <v>5.0753296721382701E-13</v>
      </c>
      <c r="H135" s="8">
        <v>2.1914819017158199E-11</v>
      </c>
      <c r="I135" s="8">
        <v>1.3926258087022E-11</v>
      </c>
      <c r="J135" s="7" t="s">
        <v>5395</v>
      </c>
      <c r="K135" s="7">
        <v>22</v>
      </c>
    </row>
    <row r="136" spans="1:11">
      <c r="A136" s="7" t="s">
        <v>5396</v>
      </c>
      <c r="B136" s="7" t="s">
        <v>4795</v>
      </c>
      <c r="C136" s="7" t="s">
        <v>5396</v>
      </c>
      <c r="D136" s="7" t="s">
        <v>5397</v>
      </c>
      <c r="E136" s="7" t="s">
        <v>4914</v>
      </c>
      <c r="F136" s="7" t="s">
        <v>5398</v>
      </c>
      <c r="G136" s="8">
        <v>5.1136186229354202E-13</v>
      </c>
      <c r="H136" s="8">
        <v>2.19165906313366E-11</v>
      </c>
      <c r="I136" s="8">
        <v>1.3927383898568E-11</v>
      </c>
      <c r="J136" s="7" t="s">
        <v>5399</v>
      </c>
      <c r="K136" s="7">
        <v>56</v>
      </c>
    </row>
    <row r="137" spans="1:11">
      <c r="A137" s="7" t="s">
        <v>5400</v>
      </c>
      <c r="B137" s="7" t="s">
        <v>4795</v>
      </c>
      <c r="C137" s="7" t="s">
        <v>5400</v>
      </c>
      <c r="D137" s="7" t="s">
        <v>5401</v>
      </c>
      <c r="E137" s="7" t="s">
        <v>4957</v>
      </c>
      <c r="F137" s="7" t="s">
        <v>5402</v>
      </c>
      <c r="G137" s="8">
        <v>5.59008073058238E-13</v>
      </c>
      <c r="H137" s="8">
        <v>2.37825052258453E-11</v>
      </c>
      <c r="I137" s="8">
        <v>1.5113120736783499E-11</v>
      </c>
      <c r="J137" s="7" t="s">
        <v>5403</v>
      </c>
      <c r="K137" s="7">
        <v>43</v>
      </c>
    </row>
    <row r="138" spans="1:11">
      <c r="A138" s="7" t="s">
        <v>5404</v>
      </c>
      <c r="B138" s="7" t="s">
        <v>4795</v>
      </c>
      <c r="C138" s="7" t="s">
        <v>5404</v>
      </c>
      <c r="D138" s="7" t="s">
        <v>5405</v>
      </c>
      <c r="E138" s="7" t="s">
        <v>5377</v>
      </c>
      <c r="F138" s="7" t="s">
        <v>5406</v>
      </c>
      <c r="G138" s="8">
        <v>5.8263701515360098E-13</v>
      </c>
      <c r="H138" s="8">
        <v>2.45611227486442E-11</v>
      </c>
      <c r="I138" s="8">
        <v>1.56079105210425E-11</v>
      </c>
      <c r="J138" s="7" t="s">
        <v>5379</v>
      </c>
      <c r="K138" s="7">
        <v>46</v>
      </c>
    </row>
    <row r="139" spans="1:11">
      <c r="A139" s="7" t="s">
        <v>5407</v>
      </c>
      <c r="B139" s="7" t="s">
        <v>4795</v>
      </c>
      <c r="C139" s="7" t="s">
        <v>5407</v>
      </c>
      <c r="D139" s="7" t="s">
        <v>5408</v>
      </c>
      <c r="E139" s="7" t="s">
        <v>5409</v>
      </c>
      <c r="F139" s="7" t="s">
        <v>5410</v>
      </c>
      <c r="G139" s="8">
        <v>5.8579933275369905E-13</v>
      </c>
      <c r="H139" s="8">
        <v>2.45611227486442E-11</v>
      </c>
      <c r="I139" s="8">
        <v>1.56079105210425E-11</v>
      </c>
      <c r="J139" s="7" t="s">
        <v>5411</v>
      </c>
      <c r="K139" s="7">
        <v>38</v>
      </c>
    </row>
    <row r="140" spans="1:11">
      <c r="A140" s="7" t="s">
        <v>5412</v>
      </c>
      <c r="B140" s="7" t="s">
        <v>4795</v>
      </c>
      <c r="C140" s="7" t="s">
        <v>5412</v>
      </c>
      <c r="D140" s="7" t="s">
        <v>5413</v>
      </c>
      <c r="E140" s="7" t="s">
        <v>5334</v>
      </c>
      <c r="F140" s="7" t="s">
        <v>5248</v>
      </c>
      <c r="G140" s="8">
        <v>6.6548475134541696E-13</v>
      </c>
      <c r="H140" s="8">
        <v>2.7701401232263201E-11</v>
      </c>
      <c r="I140" s="8">
        <v>1.76034701737943E-11</v>
      </c>
      <c r="J140" s="7" t="s">
        <v>5414</v>
      </c>
      <c r="K140" s="7">
        <v>39</v>
      </c>
    </row>
    <row r="141" spans="1:11">
      <c r="A141" s="7" t="s">
        <v>5415</v>
      </c>
      <c r="B141" s="7" t="s">
        <v>4795</v>
      </c>
      <c r="C141" s="7" t="s">
        <v>5415</v>
      </c>
      <c r="D141" s="7" t="s">
        <v>5416</v>
      </c>
      <c r="E141" s="7" t="s">
        <v>5029</v>
      </c>
      <c r="F141" s="7" t="s">
        <v>5417</v>
      </c>
      <c r="G141" s="8">
        <v>8.3324644349494804E-13</v>
      </c>
      <c r="H141" s="8">
        <v>3.4436885157583998E-11</v>
      </c>
      <c r="I141" s="8">
        <v>2.1883682910735699E-11</v>
      </c>
      <c r="J141" s="7" t="s">
        <v>5418</v>
      </c>
      <c r="K141" s="7">
        <v>35</v>
      </c>
    </row>
    <row r="142" spans="1:11">
      <c r="A142" s="7" t="s">
        <v>5419</v>
      </c>
      <c r="B142" s="7" t="s">
        <v>4795</v>
      </c>
      <c r="C142" s="7" t="s">
        <v>5419</v>
      </c>
      <c r="D142" s="7" t="s">
        <v>5420</v>
      </c>
      <c r="E142" s="7" t="s">
        <v>5421</v>
      </c>
      <c r="F142" s="7" t="s">
        <v>5030</v>
      </c>
      <c r="G142" s="8">
        <v>8.7928454414311704E-13</v>
      </c>
      <c r="H142" s="8">
        <v>3.6010654721546297E-11</v>
      </c>
      <c r="I142" s="8">
        <v>2.2883769705889201E-11</v>
      </c>
      <c r="J142" s="7" t="s">
        <v>5422</v>
      </c>
      <c r="K142" s="7">
        <v>29</v>
      </c>
    </row>
    <row r="143" spans="1:11">
      <c r="A143" s="7" t="s">
        <v>5423</v>
      </c>
      <c r="B143" s="7" t="s">
        <v>4795</v>
      </c>
      <c r="C143" s="7" t="s">
        <v>5423</v>
      </c>
      <c r="D143" s="7" t="s">
        <v>5424</v>
      </c>
      <c r="E143" s="7" t="s">
        <v>4975</v>
      </c>
      <c r="F143" s="7" t="s">
        <v>5425</v>
      </c>
      <c r="G143" s="8">
        <v>8.8377341349111205E-13</v>
      </c>
      <c r="H143" s="8">
        <v>3.6010654721546297E-11</v>
      </c>
      <c r="I143" s="8">
        <v>2.2883769705889201E-11</v>
      </c>
      <c r="J143" s="7" t="s">
        <v>5426</v>
      </c>
      <c r="K143" s="7">
        <v>44</v>
      </c>
    </row>
    <row r="144" spans="1:11">
      <c r="A144" s="7" t="s">
        <v>5427</v>
      </c>
      <c r="B144" s="7" t="s">
        <v>4795</v>
      </c>
      <c r="C144" s="7" t="s">
        <v>5427</v>
      </c>
      <c r="D144" s="7" t="s">
        <v>5428</v>
      </c>
      <c r="E144" s="7" t="s">
        <v>5429</v>
      </c>
      <c r="F144" s="7" t="s">
        <v>4967</v>
      </c>
      <c r="G144" s="8">
        <v>9.7361573341945201E-13</v>
      </c>
      <c r="H144" s="8">
        <v>3.93939904445101E-11</v>
      </c>
      <c r="I144" s="8">
        <v>2.5033785475407802E-11</v>
      </c>
      <c r="J144" s="7" t="s">
        <v>5430</v>
      </c>
      <c r="K144" s="7">
        <v>84</v>
      </c>
    </row>
    <row r="145" spans="1:11">
      <c r="A145" s="7" t="s">
        <v>5431</v>
      </c>
      <c r="B145" s="7" t="s">
        <v>4795</v>
      </c>
      <c r="C145" s="7" t="s">
        <v>5431</v>
      </c>
      <c r="D145" s="7" t="s">
        <v>5432</v>
      </c>
      <c r="E145" s="7" t="s">
        <v>4929</v>
      </c>
      <c r="F145" s="7" t="s">
        <v>5433</v>
      </c>
      <c r="G145" s="8">
        <v>1.00801196968676E-12</v>
      </c>
      <c r="H145" s="8">
        <v>4.0502480948663698E-11</v>
      </c>
      <c r="I145" s="8">
        <v>2.57382003663439E-11</v>
      </c>
      <c r="J145" s="7" t="s">
        <v>5434</v>
      </c>
      <c r="K145" s="7">
        <v>40</v>
      </c>
    </row>
    <row r="146" spans="1:11">
      <c r="A146" s="7" t="s">
        <v>5435</v>
      </c>
      <c r="B146" s="7" t="s">
        <v>4795</v>
      </c>
      <c r="C146" s="7" t="s">
        <v>5435</v>
      </c>
      <c r="D146" s="7" t="s">
        <v>5436</v>
      </c>
      <c r="E146" s="7" t="s">
        <v>5265</v>
      </c>
      <c r="F146" s="7" t="s">
        <v>5437</v>
      </c>
      <c r="G146" s="8">
        <v>1.0451007414714299E-12</v>
      </c>
      <c r="H146" s="8">
        <v>4.1703123380370399E-11</v>
      </c>
      <c r="I146" s="8">
        <v>2.6501175244716601E-11</v>
      </c>
      <c r="J146" s="7" t="s">
        <v>5387</v>
      </c>
      <c r="K146" s="7">
        <v>67</v>
      </c>
    </row>
    <row r="147" spans="1:11">
      <c r="A147" s="7" t="s">
        <v>5438</v>
      </c>
      <c r="B147" s="7" t="s">
        <v>4795</v>
      </c>
      <c r="C147" s="7" t="s">
        <v>5438</v>
      </c>
      <c r="D147" s="7" t="s">
        <v>5439</v>
      </c>
      <c r="E147" s="7" t="s">
        <v>5168</v>
      </c>
      <c r="F147" s="7" t="s">
        <v>5440</v>
      </c>
      <c r="G147" s="8">
        <v>1.0773112153845299E-12</v>
      </c>
      <c r="H147" s="8">
        <v>4.2693991042567897E-11</v>
      </c>
      <c r="I147" s="8">
        <v>2.71308440903978E-11</v>
      </c>
      <c r="J147" s="7" t="s">
        <v>5441</v>
      </c>
      <c r="K147" s="7">
        <v>69</v>
      </c>
    </row>
    <row r="148" spans="1:11">
      <c r="A148" s="7" t="s">
        <v>5442</v>
      </c>
      <c r="B148" s="7" t="s">
        <v>4795</v>
      </c>
      <c r="C148" s="7" t="s">
        <v>5442</v>
      </c>
      <c r="D148" s="7" t="s">
        <v>5443</v>
      </c>
      <c r="E148" s="7" t="s">
        <v>5444</v>
      </c>
      <c r="F148" s="7" t="s">
        <v>5445</v>
      </c>
      <c r="G148" s="8">
        <v>1.1398364868153599E-12</v>
      </c>
      <c r="H148" s="8">
        <v>4.4864584440228899E-11</v>
      </c>
      <c r="I148" s="8">
        <v>2.8510195835632201E-11</v>
      </c>
      <c r="J148" s="7" t="s">
        <v>5446</v>
      </c>
      <c r="K148" s="7">
        <v>96</v>
      </c>
    </row>
    <row r="149" spans="1:11">
      <c r="A149" s="7" t="s">
        <v>5447</v>
      </c>
      <c r="B149" s="7" t="s">
        <v>4795</v>
      </c>
      <c r="C149" s="7" t="s">
        <v>5447</v>
      </c>
      <c r="D149" s="7" t="s">
        <v>5448</v>
      </c>
      <c r="E149" s="7" t="s">
        <v>5090</v>
      </c>
      <c r="F149" s="7" t="s">
        <v>5449</v>
      </c>
      <c r="G149" s="8">
        <v>1.16205288593431E-12</v>
      </c>
      <c r="H149" s="8">
        <v>4.5140889162383601E-11</v>
      </c>
      <c r="I149" s="8">
        <v>2.86857798031921E-11</v>
      </c>
      <c r="J149" s="7" t="s">
        <v>5450</v>
      </c>
      <c r="K149" s="7">
        <v>92</v>
      </c>
    </row>
    <row r="150" spans="1:11">
      <c r="A150" s="7" t="s">
        <v>5451</v>
      </c>
      <c r="B150" s="7" t="s">
        <v>4795</v>
      </c>
      <c r="C150" s="7" t="s">
        <v>5451</v>
      </c>
      <c r="D150" s="7" t="s">
        <v>5452</v>
      </c>
      <c r="E150" s="7" t="s">
        <v>5453</v>
      </c>
      <c r="F150" s="7" t="s">
        <v>5454</v>
      </c>
      <c r="G150" s="8">
        <v>1.16245981424043E-12</v>
      </c>
      <c r="H150" s="8">
        <v>4.5140889162383601E-11</v>
      </c>
      <c r="I150" s="8">
        <v>2.86857798031921E-11</v>
      </c>
      <c r="J150" s="7" t="s">
        <v>5455</v>
      </c>
      <c r="K150" s="7">
        <v>34</v>
      </c>
    </row>
    <row r="151" spans="1:11">
      <c r="A151" s="7" t="s">
        <v>5456</v>
      </c>
      <c r="B151" s="7" t="s">
        <v>4795</v>
      </c>
      <c r="C151" s="7" t="s">
        <v>5456</v>
      </c>
      <c r="D151" s="7" t="s">
        <v>5457</v>
      </c>
      <c r="E151" s="7" t="s">
        <v>5458</v>
      </c>
      <c r="F151" s="7" t="s">
        <v>5340</v>
      </c>
      <c r="G151" s="8">
        <v>1.22110391977926E-12</v>
      </c>
      <c r="H151" s="8">
        <v>4.7102048532285203E-11</v>
      </c>
      <c r="I151" s="8">
        <v>2.99320420476418E-11</v>
      </c>
      <c r="J151" s="7" t="s">
        <v>5459</v>
      </c>
      <c r="K151" s="7">
        <v>24</v>
      </c>
    </row>
    <row r="152" spans="1:11">
      <c r="A152" s="7" t="s">
        <v>5460</v>
      </c>
      <c r="B152" s="7" t="s">
        <v>4795</v>
      </c>
      <c r="C152" s="7" t="s">
        <v>5460</v>
      </c>
      <c r="D152" s="7" t="s">
        <v>5461</v>
      </c>
      <c r="E152" s="7" t="s">
        <v>5173</v>
      </c>
      <c r="F152" s="7" t="s">
        <v>5462</v>
      </c>
      <c r="G152" s="8">
        <v>1.30811588706671E-12</v>
      </c>
      <c r="H152" s="8">
        <v>5.0124228626278199E-11</v>
      </c>
      <c r="I152" s="8">
        <v>3.1852553457818302E-11</v>
      </c>
      <c r="J152" s="7" t="s">
        <v>5463</v>
      </c>
      <c r="K152" s="7">
        <v>31</v>
      </c>
    </row>
    <row r="153" spans="1:11">
      <c r="A153" s="7" t="s">
        <v>5464</v>
      </c>
      <c r="B153" s="7" t="s">
        <v>4795</v>
      </c>
      <c r="C153" s="7" t="s">
        <v>5464</v>
      </c>
      <c r="D153" s="7" t="s">
        <v>5465</v>
      </c>
      <c r="E153" s="7" t="s">
        <v>5039</v>
      </c>
      <c r="F153" s="7" t="s">
        <v>5466</v>
      </c>
      <c r="G153" s="8">
        <v>1.3669475296453E-12</v>
      </c>
      <c r="H153" s="8">
        <v>5.2033936885050599E-11</v>
      </c>
      <c r="I153" s="8">
        <v>3.3066119951876898E-11</v>
      </c>
      <c r="J153" s="7" t="s">
        <v>5467</v>
      </c>
      <c r="K153" s="7">
        <v>101</v>
      </c>
    </row>
    <row r="154" spans="1:11">
      <c r="A154" s="7" t="s">
        <v>5468</v>
      </c>
      <c r="B154" s="7" t="s">
        <v>4795</v>
      </c>
      <c r="C154" s="7" t="s">
        <v>5468</v>
      </c>
      <c r="D154" s="7" t="s">
        <v>5469</v>
      </c>
      <c r="E154" s="7" t="s">
        <v>5470</v>
      </c>
      <c r="F154" s="7" t="s">
        <v>5471</v>
      </c>
      <c r="G154" s="8">
        <v>1.6099805726925901E-12</v>
      </c>
      <c r="H154" s="8">
        <v>6.0884624794766902E-11</v>
      </c>
      <c r="I154" s="8">
        <v>3.86904860021687E-11</v>
      </c>
      <c r="J154" s="7" t="s">
        <v>5472</v>
      </c>
      <c r="K154" s="7">
        <v>15</v>
      </c>
    </row>
    <row r="155" spans="1:11">
      <c r="A155" s="7" t="s">
        <v>5473</v>
      </c>
      <c r="B155" s="7" t="s">
        <v>4795</v>
      </c>
      <c r="C155" s="7" t="s">
        <v>5473</v>
      </c>
      <c r="D155" s="7" t="s">
        <v>5474</v>
      </c>
      <c r="E155" s="7" t="s">
        <v>5475</v>
      </c>
      <c r="F155" s="7" t="s">
        <v>5215</v>
      </c>
      <c r="G155" s="8">
        <v>1.7082121644470201E-12</v>
      </c>
      <c r="H155" s="8">
        <v>6.4179971321366797E-11</v>
      </c>
      <c r="I155" s="8">
        <v>4.07845870841658E-11</v>
      </c>
      <c r="J155" s="7" t="s">
        <v>5476</v>
      </c>
      <c r="K155" s="7">
        <v>30</v>
      </c>
    </row>
    <row r="156" spans="1:11">
      <c r="A156" s="7" t="s">
        <v>5477</v>
      </c>
      <c r="B156" s="7" t="s">
        <v>4795</v>
      </c>
      <c r="C156" s="7" t="s">
        <v>5477</v>
      </c>
      <c r="D156" s="7" t="s">
        <v>5478</v>
      </c>
      <c r="E156" s="7" t="s">
        <v>5334</v>
      </c>
      <c r="F156" s="7" t="s">
        <v>5479</v>
      </c>
      <c r="G156" s="8">
        <v>1.74432842388321E-12</v>
      </c>
      <c r="H156" s="8">
        <v>6.5028931872289296E-11</v>
      </c>
      <c r="I156" s="8">
        <v>4.1324077906727102E-11</v>
      </c>
      <c r="J156" s="7" t="s">
        <v>5480</v>
      </c>
      <c r="K156" s="7">
        <v>39</v>
      </c>
    </row>
    <row r="157" spans="1:11">
      <c r="A157" s="7" t="s">
        <v>5481</v>
      </c>
      <c r="B157" s="7" t="s">
        <v>4795</v>
      </c>
      <c r="C157" s="7" t="s">
        <v>5481</v>
      </c>
      <c r="D157" s="7" t="s">
        <v>5482</v>
      </c>
      <c r="E157" s="7" t="s">
        <v>5302</v>
      </c>
      <c r="F157" s="7" t="s">
        <v>5483</v>
      </c>
      <c r="G157" s="8">
        <v>1.7532860995639701E-12</v>
      </c>
      <c r="H157" s="8">
        <v>6.5028931872289296E-11</v>
      </c>
      <c r="I157" s="8">
        <v>4.1324077906727102E-11</v>
      </c>
      <c r="J157" s="7" t="s">
        <v>5484</v>
      </c>
      <c r="K157" s="7">
        <v>74</v>
      </c>
    </row>
    <row r="158" spans="1:11">
      <c r="A158" s="7" t="s">
        <v>5485</v>
      </c>
      <c r="B158" s="7" t="s">
        <v>4795</v>
      </c>
      <c r="C158" s="7" t="s">
        <v>5485</v>
      </c>
      <c r="D158" s="7" t="s">
        <v>5486</v>
      </c>
      <c r="E158" s="7" t="s">
        <v>4952</v>
      </c>
      <c r="F158" s="7" t="s">
        <v>5487</v>
      </c>
      <c r="G158" s="8">
        <v>2.4299615386340201E-12</v>
      </c>
      <c r="H158" s="8">
        <v>8.9552595302779998E-11</v>
      </c>
      <c r="I158" s="8">
        <v>5.6908184072736498E-11</v>
      </c>
      <c r="J158" s="7" t="s">
        <v>5488</v>
      </c>
      <c r="K158" s="7">
        <v>61</v>
      </c>
    </row>
    <row r="159" spans="1:11">
      <c r="A159" s="7" t="s">
        <v>5489</v>
      </c>
      <c r="B159" s="7" t="s">
        <v>4795</v>
      </c>
      <c r="C159" s="7" t="s">
        <v>5489</v>
      </c>
      <c r="D159" s="7" t="s">
        <v>5490</v>
      </c>
      <c r="E159" s="7" t="s">
        <v>4866</v>
      </c>
      <c r="F159" s="7" t="s">
        <v>5491</v>
      </c>
      <c r="G159" s="8">
        <v>2.4624544016312898E-12</v>
      </c>
      <c r="H159" s="8">
        <v>9.0175703593915602E-11</v>
      </c>
      <c r="I159" s="8">
        <v>5.7304152064610998E-11</v>
      </c>
      <c r="J159" s="7" t="s">
        <v>5492</v>
      </c>
      <c r="K159" s="7">
        <v>64</v>
      </c>
    </row>
    <row r="160" spans="1:11">
      <c r="A160" s="7" t="s">
        <v>5493</v>
      </c>
      <c r="B160" s="7" t="s">
        <v>4795</v>
      </c>
      <c r="C160" s="7" t="s">
        <v>5493</v>
      </c>
      <c r="D160" s="7" t="s">
        <v>5494</v>
      </c>
      <c r="E160" s="7" t="s">
        <v>5377</v>
      </c>
      <c r="F160" s="7" t="s">
        <v>5495</v>
      </c>
      <c r="G160" s="8">
        <v>2.5207575721150102E-12</v>
      </c>
      <c r="H160" s="8">
        <v>9.1730209511053005E-11</v>
      </c>
      <c r="I160" s="8">
        <v>5.8291997347883003E-11</v>
      </c>
      <c r="J160" s="7" t="s">
        <v>5496</v>
      </c>
      <c r="K160" s="7">
        <v>46</v>
      </c>
    </row>
    <row r="161" spans="1:11">
      <c r="A161" s="7" t="s">
        <v>5497</v>
      </c>
      <c r="B161" s="7" t="s">
        <v>4795</v>
      </c>
      <c r="C161" s="7" t="s">
        <v>5497</v>
      </c>
      <c r="D161" s="7" t="s">
        <v>5498</v>
      </c>
      <c r="E161" s="7" t="s">
        <v>5145</v>
      </c>
      <c r="F161" s="7" t="s">
        <v>5499</v>
      </c>
      <c r="G161" s="8">
        <v>3.3155949914947699E-12</v>
      </c>
      <c r="H161" s="8">
        <v>1.19900203879929E-10</v>
      </c>
      <c r="I161" s="8">
        <v>7.6193245429547502E-11</v>
      </c>
      <c r="J161" s="7" t="s">
        <v>5500</v>
      </c>
      <c r="K161" s="7">
        <v>65</v>
      </c>
    </row>
    <row r="162" spans="1:11">
      <c r="A162" s="7" t="s">
        <v>5501</v>
      </c>
      <c r="B162" s="7" t="s">
        <v>4795</v>
      </c>
      <c r="C162" s="7" t="s">
        <v>5501</v>
      </c>
      <c r="D162" s="7" t="s">
        <v>5502</v>
      </c>
      <c r="E162" s="7" t="s">
        <v>5444</v>
      </c>
      <c r="F162" s="7" t="s">
        <v>5012</v>
      </c>
      <c r="G162" s="8">
        <v>3.5035690345963699E-12</v>
      </c>
      <c r="H162" s="8">
        <v>1.2591087226195401E-10</v>
      </c>
      <c r="I162" s="8">
        <v>8.0012858044100203E-11</v>
      </c>
      <c r="J162" s="7" t="s">
        <v>5446</v>
      </c>
      <c r="K162" s="7">
        <v>96</v>
      </c>
    </row>
    <row r="163" spans="1:11">
      <c r="A163" s="7" t="s">
        <v>5503</v>
      </c>
      <c r="B163" s="7" t="s">
        <v>4795</v>
      </c>
      <c r="C163" s="7" t="s">
        <v>5503</v>
      </c>
      <c r="D163" s="7" t="s">
        <v>5504</v>
      </c>
      <c r="E163" s="7" t="s">
        <v>5123</v>
      </c>
      <c r="F163" s="7" t="s">
        <v>5505</v>
      </c>
      <c r="G163" s="8">
        <v>3.6725804432381801E-12</v>
      </c>
      <c r="H163" s="8">
        <v>1.3117006447269201E-10</v>
      </c>
      <c r="I163" s="8">
        <v>8.3354928448544403E-11</v>
      </c>
      <c r="J163" s="7" t="s">
        <v>5506</v>
      </c>
      <c r="K163" s="7">
        <v>55</v>
      </c>
    </row>
    <row r="164" spans="1:11">
      <c r="A164" s="7" t="s">
        <v>5507</v>
      </c>
      <c r="B164" s="7" t="s">
        <v>4795</v>
      </c>
      <c r="C164" s="7" t="s">
        <v>5507</v>
      </c>
      <c r="D164" s="7" t="s">
        <v>5508</v>
      </c>
      <c r="E164" s="7" t="s">
        <v>5509</v>
      </c>
      <c r="F164" s="7" t="s">
        <v>5510</v>
      </c>
      <c r="G164" s="8">
        <v>4.5033421585775302E-12</v>
      </c>
      <c r="H164" s="8">
        <v>1.5985483269650101E-10</v>
      </c>
      <c r="I164" s="8">
        <v>1.01583301000396E-10</v>
      </c>
      <c r="J164" s="7" t="s">
        <v>5511</v>
      </c>
      <c r="K164" s="7">
        <v>103</v>
      </c>
    </row>
    <row r="165" spans="1:11">
      <c r="A165" s="7" t="s">
        <v>5512</v>
      </c>
      <c r="B165" s="7" t="s">
        <v>4795</v>
      </c>
      <c r="C165" s="7" t="s">
        <v>5512</v>
      </c>
      <c r="D165" s="7" t="s">
        <v>5513</v>
      </c>
      <c r="E165" s="7" t="s">
        <v>4895</v>
      </c>
      <c r="F165" s="7" t="s">
        <v>5514</v>
      </c>
      <c r="G165" s="8">
        <v>5.0874866288638901E-12</v>
      </c>
      <c r="H165" s="8">
        <v>1.79158416296565E-10</v>
      </c>
      <c r="I165" s="8">
        <v>1.13850191592028E-10</v>
      </c>
      <c r="J165" s="7" t="s">
        <v>5515</v>
      </c>
      <c r="K165" s="7">
        <v>76</v>
      </c>
    </row>
    <row r="166" spans="1:11">
      <c r="A166" s="7" t="s">
        <v>5516</v>
      </c>
      <c r="B166" s="7" t="s">
        <v>4795</v>
      </c>
      <c r="C166" s="7" t="s">
        <v>5516</v>
      </c>
      <c r="D166" s="7" t="s">
        <v>5517</v>
      </c>
      <c r="E166" s="7" t="s">
        <v>4876</v>
      </c>
      <c r="F166" s="7" t="s">
        <v>5518</v>
      </c>
      <c r="G166" s="8">
        <v>5.10908031263967E-12</v>
      </c>
      <c r="H166" s="8">
        <v>1.79158416296565E-10</v>
      </c>
      <c r="I166" s="8">
        <v>1.13850191592028E-10</v>
      </c>
      <c r="J166" s="7" t="s">
        <v>5519</v>
      </c>
      <c r="K166" s="7">
        <v>93</v>
      </c>
    </row>
    <row r="167" spans="1:11">
      <c r="A167" s="7" t="s">
        <v>5520</v>
      </c>
      <c r="B167" s="7" t="s">
        <v>4795</v>
      </c>
      <c r="C167" s="7" t="s">
        <v>5520</v>
      </c>
      <c r="D167" s="7" t="s">
        <v>5521</v>
      </c>
      <c r="E167" s="7" t="s">
        <v>5173</v>
      </c>
      <c r="F167" s="7" t="s">
        <v>5522</v>
      </c>
      <c r="G167" s="8">
        <v>5.4055424320441402E-12</v>
      </c>
      <c r="H167" s="8">
        <v>1.8841246091450201E-10</v>
      </c>
      <c r="I167" s="8">
        <v>1.1973087961401501E-10</v>
      </c>
      <c r="J167" s="7" t="s">
        <v>5523</v>
      </c>
      <c r="K167" s="7">
        <v>31</v>
      </c>
    </row>
    <row r="168" spans="1:11">
      <c r="A168" s="7" t="s">
        <v>5524</v>
      </c>
      <c r="B168" s="7" t="s">
        <v>4795</v>
      </c>
      <c r="C168" s="7" t="s">
        <v>5524</v>
      </c>
      <c r="D168" s="7" t="s">
        <v>5525</v>
      </c>
      <c r="E168" s="7" t="s">
        <v>5526</v>
      </c>
      <c r="F168" s="7" t="s">
        <v>5527</v>
      </c>
      <c r="G168" s="8">
        <v>5.5483766543939401E-12</v>
      </c>
      <c r="H168" s="8">
        <v>1.9223297797798401E-10</v>
      </c>
      <c r="I168" s="8">
        <v>1.2215871196847201E-10</v>
      </c>
      <c r="J168" s="7" t="s">
        <v>5528</v>
      </c>
      <c r="K168" s="7">
        <v>36</v>
      </c>
    </row>
    <row r="169" spans="1:11">
      <c r="A169" s="7" t="s">
        <v>5529</v>
      </c>
      <c r="B169" s="7" t="s">
        <v>4795</v>
      </c>
      <c r="C169" s="7" t="s">
        <v>5529</v>
      </c>
      <c r="D169" s="7" t="s">
        <v>5530</v>
      </c>
      <c r="E169" s="7" t="s">
        <v>5007</v>
      </c>
      <c r="F169" s="7" t="s">
        <v>5531</v>
      </c>
      <c r="G169" s="8">
        <v>5.7117272986756103E-12</v>
      </c>
      <c r="H169" s="8">
        <v>1.9671460803653001E-10</v>
      </c>
      <c r="I169" s="8">
        <v>1.2500666324733001E-10</v>
      </c>
      <c r="J169" s="7" t="s">
        <v>5532</v>
      </c>
      <c r="K169" s="7">
        <v>75</v>
      </c>
    </row>
    <row r="170" spans="1:11">
      <c r="A170" s="7" t="s">
        <v>5533</v>
      </c>
      <c r="B170" s="7" t="s">
        <v>4795</v>
      </c>
      <c r="C170" s="7" t="s">
        <v>5533</v>
      </c>
      <c r="D170" s="7" t="s">
        <v>5534</v>
      </c>
      <c r="E170" s="7" t="s">
        <v>5453</v>
      </c>
      <c r="F170" s="7" t="s">
        <v>5535</v>
      </c>
      <c r="G170" s="8">
        <v>5.92888434533782E-12</v>
      </c>
      <c r="H170" s="8">
        <v>2.0298535397706901E-10</v>
      </c>
      <c r="I170" s="8">
        <v>1.28991547918187E-10</v>
      </c>
      <c r="J170" s="7" t="s">
        <v>5455</v>
      </c>
      <c r="K170" s="7">
        <v>34</v>
      </c>
    </row>
    <row r="171" spans="1:11">
      <c r="A171" s="7" t="s">
        <v>5536</v>
      </c>
      <c r="B171" s="7" t="s">
        <v>4795</v>
      </c>
      <c r="C171" s="7" t="s">
        <v>5536</v>
      </c>
      <c r="D171" s="7" t="s">
        <v>5537</v>
      </c>
      <c r="E171" s="7" t="s">
        <v>4847</v>
      </c>
      <c r="F171" s="7" t="s">
        <v>5538</v>
      </c>
      <c r="G171" s="8">
        <v>6.4941847802598699E-12</v>
      </c>
      <c r="H171" s="8">
        <v>2.2103148905049199E-10</v>
      </c>
      <c r="I171" s="8">
        <v>1.40459364937757E-10</v>
      </c>
      <c r="J171" s="7" t="s">
        <v>5539</v>
      </c>
      <c r="K171" s="7">
        <v>97</v>
      </c>
    </row>
    <row r="172" spans="1:11">
      <c r="A172" s="7" t="s">
        <v>5540</v>
      </c>
      <c r="B172" s="7" t="s">
        <v>4795</v>
      </c>
      <c r="C172" s="7" t="s">
        <v>5540</v>
      </c>
      <c r="D172" s="7" t="s">
        <v>5541</v>
      </c>
      <c r="E172" s="7" t="s">
        <v>5453</v>
      </c>
      <c r="F172" s="7" t="s">
        <v>4976</v>
      </c>
      <c r="G172" s="8">
        <v>7.0512157880291802E-12</v>
      </c>
      <c r="H172" s="8">
        <v>2.3858675175167799E-10</v>
      </c>
      <c r="I172" s="8">
        <v>1.5161524621474901E-10</v>
      </c>
      <c r="J172" s="7" t="s">
        <v>5542</v>
      </c>
      <c r="K172" s="7">
        <v>34</v>
      </c>
    </row>
    <row r="173" spans="1:11">
      <c r="A173" s="7" t="s">
        <v>5543</v>
      </c>
      <c r="B173" s="7" t="s">
        <v>4795</v>
      </c>
      <c r="C173" s="7" t="s">
        <v>5543</v>
      </c>
      <c r="D173" s="7" t="s">
        <v>5544</v>
      </c>
      <c r="E173" s="7" t="s">
        <v>5453</v>
      </c>
      <c r="F173" s="7" t="s">
        <v>4963</v>
      </c>
      <c r="G173" s="8">
        <v>8.3737736653622496E-12</v>
      </c>
      <c r="H173" s="8">
        <v>2.8168985132433698E-10</v>
      </c>
      <c r="I173" s="8">
        <v>1.7900606739969599E-10</v>
      </c>
      <c r="J173" s="7" t="s">
        <v>5545</v>
      </c>
      <c r="K173" s="7">
        <v>34</v>
      </c>
    </row>
    <row r="174" spans="1:11">
      <c r="A174" s="7" t="s">
        <v>5546</v>
      </c>
      <c r="B174" s="7" t="s">
        <v>4795</v>
      </c>
      <c r="C174" s="7" t="s">
        <v>5546</v>
      </c>
      <c r="D174" s="7" t="s">
        <v>5547</v>
      </c>
      <c r="E174" s="7" t="s">
        <v>4812</v>
      </c>
      <c r="F174" s="7" t="s">
        <v>5548</v>
      </c>
      <c r="G174" s="8">
        <v>9.2739479859066406E-12</v>
      </c>
      <c r="H174" s="8">
        <v>3.10167994488184E-10</v>
      </c>
      <c r="I174" s="8">
        <v>1.9710313547168801E-10</v>
      </c>
      <c r="J174" s="7" t="s">
        <v>5549</v>
      </c>
      <c r="K174" s="7">
        <v>87</v>
      </c>
    </row>
    <row r="175" spans="1:11">
      <c r="A175" s="7" t="s">
        <v>5550</v>
      </c>
      <c r="B175" s="7" t="s">
        <v>4795</v>
      </c>
      <c r="C175" s="7" t="s">
        <v>5550</v>
      </c>
      <c r="D175" s="7" t="s">
        <v>5551</v>
      </c>
      <c r="E175" s="7" t="s">
        <v>5352</v>
      </c>
      <c r="F175" s="7" t="s">
        <v>5340</v>
      </c>
      <c r="G175" s="8">
        <v>9.5648694839596095E-12</v>
      </c>
      <c r="H175" s="8">
        <v>3.1805939559879499E-10</v>
      </c>
      <c r="I175" s="8">
        <v>2.02117901436606E-10</v>
      </c>
      <c r="J175" s="7" t="s">
        <v>5552</v>
      </c>
      <c r="K175" s="7">
        <v>23</v>
      </c>
    </row>
    <row r="176" spans="1:11">
      <c r="A176" s="7" t="s">
        <v>5553</v>
      </c>
      <c r="B176" s="7" t="s">
        <v>4795</v>
      </c>
      <c r="C176" s="7" t="s">
        <v>5553</v>
      </c>
      <c r="D176" s="7" t="s">
        <v>5554</v>
      </c>
      <c r="E176" s="7" t="s">
        <v>5339</v>
      </c>
      <c r="F176" s="7" t="s">
        <v>5555</v>
      </c>
      <c r="G176" s="8">
        <v>1.00076437435988E-11</v>
      </c>
      <c r="H176" s="8">
        <v>3.30881295431216E-10</v>
      </c>
      <c r="I176" s="8">
        <v>2.1026586223392899E-10</v>
      </c>
      <c r="J176" s="7" t="s">
        <v>5556</v>
      </c>
      <c r="K176" s="7">
        <v>25</v>
      </c>
    </row>
    <row r="177" spans="1:11">
      <c r="A177" s="7" t="s">
        <v>5557</v>
      </c>
      <c r="B177" s="7" t="s">
        <v>4795</v>
      </c>
      <c r="C177" s="7" t="s">
        <v>5557</v>
      </c>
      <c r="D177" s="7" t="s">
        <v>5558</v>
      </c>
      <c r="E177" s="7" t="s">
        <v>5458</v>
      </c>
      <c r="F177" s="7" t="s">
        <v>5348</v>
      </c>
      <c r="G177" s="8">
        <v>1.15035503717315E-11</v>
      </c>
      <c r="H177" s="8">
        <v>3.7817921847067299E-10</v>
      </c>
      <c r="I177" s="8">
        <v>2.4032237708407999E-10</v>
      </c>
      <c r="J177" s="7" t="s">
        <v>5559</v>
      </c>
      <c r="K177" s="7">
        <v>24</v>
      </c>
    </row>
    <row r="178" spans="1:11">
      <c r="A178" s="7" t="s">
        <v>5560</v>
      </c>
      <c r="B178" s="7" t="s">
        <v>4795</v>
      </c>
      <c r="C178" s="7" t="s">
        <v>5560</v>
      </c>
      <c r="D178" s="7" t="s">
        <v>5561</v>
      </c>
      <c r="E178" s="7" t="s">
        <v>5173</v>
      </c>
      <c r="F178" s="7" t="s">
        <v>5562</v>
      </c>
      <c r="G178" s="8">
        <v>1.16414211765098E-11</v>
      </c>
      <c r="H178" s="8">
        <v>3.8054950806376202E-10</v>
      </c>
      <c r="I178" s="8">
        <v>2.4182863020843802E-10</v>
      </c>
      <c r="J178" s="7" t="s">
        <v>5563</v>
      </c>
      <c r="K178" s="7">
        <v>31</v>
      </c>
    </row>
    <row r="179" spans="1:11">
      <c r="A179" s="7" t="s">
        <v>5564</v>
      </c>
      <c r="B179" s="7" t="s">
        <v>4795</v>
      </c>
      <c r="C179" s="7" t="s">
        <v>5564</v>
      </c>
      <c r="D179" s="7" t="s">
        <v>5565</v>
      </c>
      <c r="E179" s="7" t="s">
        <v>5334</v>
      </c>
      <c r="F179" s="7" t="s">
        <v>5344</v>
      </c>
      <c r="G179" s="8">
        <v>1.2319421812708501E-11</v>
      </c>
      <c r="H179" s="8">
        <v>4.0045041914792901E-10</v>
      </c>
      <c r="I179" s="8">
        <v>2.54475105805978E-10</v>
      </c>
      <c r="J179" s="7" t="s">
        <v>5566</v>
      </c>
      <c r="K179" s="7">
        <v>39</v>
      </c>
    </row>
    <row r="180" spans="1:11">
      <c r="A180" s="7" t="s">
        <v>5567</v>
      </c>
      <c r="B180" s="7" t="s">
        <v>4795</v>
      </c>
      <c r="C180" s="7" t="s">
        <v>5567</v>
      </c>
      <c r="D180" s="7" t="s">
        <v>5568</v>
      </c>
      <c r="E180" s="7" t="s">
        <v>5247</v>
      </c>
      <c r="F180" s="7" t="s">
        <v>5569</v>
      </c>
      <c r="G180" s="8">
        <v>1.2406692151314601E-11</v>
      </c>
      <c r="H180" s="8">
        <v>4.0103419434360999E-10</v>
      </c>
      <c r="I180" s="8">
        <v>2.5484607870944999E-10</v>
      </c>
      <c r="J180" s="7" t="s">
        <v>5570</v>
      </c>
      <c r="K180" s="7">
        <v>41</v>
      </c>
    </row>
    <row r="181" spans="1:11">
      <c r="A181" s="7" t="s">
        <v>5571</v>
      </c>
      <c r="B181" s="7" t="s">
        <v>4795</v>
      </c>
      <c r="C181" s="7" t="s">
        <v>5571</v>
      </c>
      <c r="D181" s="7" t="s">
        <v>5572</v>
      </c>
      <c r="E181" s="7" t="s">
        <v>4975</v>
      </c>
      <c r="F181" s="7" t="s">
        <v>5573</v>
      </c>
      <c r="G181" s="8">
        <v>1.2804383339285201E-11</v>
      </c>
      <c r="H181" s="8">
        <v>4.11589788895023E-10</v>
      </c>
      <c r="I181" s="8">
        <v>2.6155386552118799E-10</v>
      </c>
      <c r="J181" s="7" t="s">
        <v>5574</v>
      </c>
      <c r="K181" s="7">
        <v>44</v>
      </c>
    </row>
    <row r="182" spans="1:11">
      <c r="A182" s="7" t="s">
        <v>5575</v>
      </c>
      <c r="B182" s="7" t="s">
        <v>4795</v>
      </c>
      <c r="C182" s="7" t="s">
        <v>5575</v>
      </c>
      <c r="D182" s="7" t="s">
        <v>5576</v>
      </c>
      <c r="E182" s="7" t="s">
        <v>5123</v>
      </c>
      <c r="F182" s="7" t="s">
        <v>5577</v>
      </c>
      <c r="G182" s="8">
        <v>1.40792228197312E-11</v>
      </c>
      <c r="H182" s="8">
        <v>4.5006841566278901E-10</v>
      </c>
      <c r="I182" s="8">
        <v>2.8600596283408701E-10</v>
      </c>
      <c r="J182" s="7" t="s">
        <v>5578</v>
      </c>
      <c r="K182" s="7">
        <v>55</v>
      </c>
    </row>
    <row r="183" spans="1:11">
      <c r="A183" s="7" t="s">
        <v>5579</v>
      </c>
      <c r="B183" s="7" t="s">
        <v>4795</v>
      </c>
      <c r="C183" s="7" t="s">
        <v>5579</v>
      </c>
      <c r="D183" s="7" t="s">
        <v>5580</v>
      </c>
      <c r="E183" s="7" t="s">
        <v>5154</v>
      </c>
      <c r="F183" s="7" t="s">
        <v>5581</v>
      </c>
      <c r="G183" s="8">
        <v>1.52888275725328E-11</v>
      </c>
      <c r="H183" s="8">
        <v>4.8605030953117898E-10</v>
      </c>
      <c r="I183" s="8">
        <v>3.0887145581756501E-10</v>
      </c>
      <c r="J183" s="7" t="s">
        <v>5582</v>
      </c>
      <c r="K183" s="7">
        <v>59</v>
      </c>
    </row>
    <row r="184" spans="1:11">
      <c r="A184" s="7" t="s">
        <v>5583</v>
      </c>
      <c r="B184" s="7" t="s">
        <v>4795</v>
      </c>
      <c r="C184" s="7" t="s">
        <v>5583</v>
      </c>
      <c r="D184" s="7" t="s">
        <v>5584</v>
      </c>
      <c r="E184" s="7" t="s">
        <v>5029</v>
      </c>
      <c r="F184" s="7" t="s">
        <v>5585</v>
      </c>
      <c r="G184" s="8">
        <v>1.55478872760585E-11</v>
      </c>
      <c r="H184" s="8">
        <v>4.9158511354794896E-10</v>
      </c>
      <c r="I184" s="8">
        <v>3.1238866986064102E-10</v>
      </c>
      <c r="J184" s="7" t="s">
        <v>5418</v>
      </c>
      <c r="K184" s="7">
        <v>35</v>
      </c>
    </row>
    <row r="185" spans="1:11">
      <c r="A185" s="7" t="s">
        <v>5586</v>
      </c>
      <c r="B185" s="7" t="s">
        <v>4795</v>
      </c>
      <c r="C185" s="7" t="s">
        <v>5586</v>
      </c>
      <c r="D185" s="7" t="s">
        <v>5587</v>
      </c>
      <c r="E185" s="7" t="s">
        <v>4929</v>
      </c>
      <c r="F185" s="7" t="s">
        <v>5588</v>
      </c>
      <c r="G185" s="8">
        <v>1.6455789193367901E-11</v>
      </c>
      <c r="H185" s="8">
        <v>5.1746302322188296E-10</v>
      </c>
      <c r="I185" s="8">
        <v>3.2883336185602901E-10</v>
      </c>
      <c r="J185" s="7" t="s">
        <v>5589</v>
      </c>
      <c r="K185" s="7">
        <v>40</v>
      </c>
    </row>
    <row r="186" spans="1:11">
      <c r="A186" s="7" t="s">
        <v>5590</v>
      </c>
      <c r="B186" s="7" t="s">
        <v>4795</v>
      </c>
      <c r="C186" s="7" t="s">
        <v>5590</v>
      </c>
      <c r="D186" s="7" t="s">
        <v>5591</v>
      </c>
      <c r="E186" s="7" t="s">
        <v>5592</v>
      </c>
      <c r="F186" s="7" t="s">
        <v>4877</v>
      </c>
      <c r="G186" s="8">
        <v>1.83884277808067E-11</v>
      </c>
      <c r="H186" s="8">
        <v>5.7511050345809498E-10</v>
      </c>
      <c r="I186" s="8">
        <v>3.6546673250843699E-10</v>
      </c>
      <c r="J186" s="7" t="s">
        <v>5593</v>
      </c>
      <c r="K186" s="7">
        <v>68</v>
      </c>
    </row>
    <row r="187" spans="1:11">
      <c r="A187" s="7" t="s">
        <v>5594</v>
      </c>
      <c r="B187" s="7" t="s">
        <v>4795</v>
      </c>
      <c r="C187" s="7" t="s">
        <v>5594</v>
      </c>
      <c r="D187" s="7" t="s">
        <v>5595</v>
      </c>
      <c r="E187" s="7" t="s">
        <v>5168</v>
      </c>
      <c r="F187" s="7" t="s">
        <v>4833</v>
      </c>
      <c r="G187" s="8">
        <v>1.9459312393464E-11</v>
      </c>
      <c r="H187" s="8">
        <v>6.0210295953942405E-10</v>
      </c>
      <c r="I187" s="8">
        <v>3.82619687752871E-10</v>
      </c>
      <c r="J187" s="7" t="s">
        <v>5596</v>
      </c>
      <c r="K187" s="7">
        <v>69</v>
      </c>
    </row>
    <row r="188" spans="1:11">
      <c r="A188" s="7" t="s">
        <v>5597</v>
      </c>
      <c r="B188" s="7" t="s">
        <v>4795</v>
      </c>
      <c r="C188" s="7" t="s">
        <v>5597</v>
      </c>
      <c r="D188" s="7" t="s">
        <v>5598</v>
      </c>
      <c r="E188" s="7" t="s">
        <v>5599</v>
      </c>
      <c r="F188" s="7" t="s">
        <v>5600</v>
      </c>
      <c r="G188" s="8">
        <v>1.94596013539357E-11</v>
      </c>
      <c r="H188" s="8">
        <v>6.0210295953942405E-10</v>
      </c>
      <c r="I188" s="8">
        <v>3.82619687752871E-10</v>
      </c>
      <c r="J188" s="7" t="s">
        <v>5601</v>
      </c>
      <c r="K188" s="7">
        <v>49</v>
      </c>
    </row>
    <row r="189" spans="1:11">
      <c r="A189" s="7" t="s">
        <v>5602</v>
      </c>
      <c r="B189" s="7" t="s">
        <v>4795</v>
      </c>
      <c r="C189" s="7" t="s">
        <v>5602</v>
      </c>
      <c r="D189" s="7" t="s">
        <v>5603</v>
      </c>
      <c r="E189" s="7" t="s">
        <v>5592</v>
      </c>
      <c r="F189" s="7" t="s">
        <v>5604</v>
      </c>
      <c r="G189" s="8">
        <v>1.9955828905412298E-11</v>
      </c>
      <c r="H189" s="8">
        <v>6.1417247897189199E-10</v>
      </c>
      <c r="I189" s="8">
        <v>3.9028953172791302E-10</v>
      </c>
      <c r="J189" s="7" t="s">
        <v>5605</v>
      </c>
      <c r="K189" s="7">
        <v>68</v>
      </c>
    </row>
    <row r="190" spans="1:11">
      <c r="A190" s="7" t="s">
        <v>5606</v>
      </c>
      <c r="B190" s="7" t="s">
        <v>4795</v>
      </c>
      <c r="C190" s="7" t="s">
        <v>5606</v>
      </c>
      <c r="D190" s="7" t="s">
        <v>5607</v>
      </c>
      <c r="E190" s="7" t="s">
        <v>4929</v>
      </c>
      <c r="F190" s="7" t="s">
        <v>5608</v>
      </c>
      <c r="G190" s="8">
        <v>2.16499495374665E-11</v>
      </c>
      <c r="H190" s="8">
        <v>6.6278628584011104E-10</v>
      </c>
      <c r="I190" s="8">
        <v>4.2118225415967901E-10</v>
      </c>
      <c r="J190" s="7" t="s">
        <v>5609</v>
      </c>
      <c r="K190" s="7">
        <v>40</v>
      </c>
    </row>
    <row r="191" spans="1:11">
      <c r="A191" s="7" t="s">
        <v>5610</v>
      </c>
      <c r="B191" s="7" t="s">
        <v>4795</v>
      </c>
      <c r="C191" s="7" t="s">
        <v>5610</v>
      </c>
      <c r="D191" s="7" t="s">
        <v>5611</v>
      </c>
      <c r="E191" s="7" t="s">
        <v>5612</v>
      </c>
      <c r="F191" s="7" t="s">
        <v>5613</v>
      </c>
      <c r="G191" s="8">
        <v>2.3781984433272099E-11</v>
      </c>
      <c r="H191" s="8">
        <v>7.2422401016269803E-10</v>
      </c>
      <c r="I191" s="8">
        <v>4.6022421953141099E-10</v>
      </c>
      <c r="J191" s="7" t="s">
        <v>5614</v>
      </c>
      <c r="K191" s="7">
        <v>47</v>
      </c>
    </row>
    <row r="192" spans="1:11">
      <c r="A192" s="7" t="s">
        <v>5615</v>
      </c>
      <c r="B192" s="7" t="s">
        <v>4795</v>
      </c>
      <c r="C192" s="7" t="s">
        <v>5615</v>
      </c>
      <c r="D192" s="7" t="s">
        <v>5616</v>
      </c>
      <c r="E192" s="7" t="s">
        <v>5196</v>
      </c>
      <c r="F192" s="7" t="s">
        <v>5617</v>
      </c>
      <c r="G192" s="8">
        <v>2.4105663337083401E-11</v>
      </c>
      <c r="H192" s="8">
        <v>7.3023752915373996E-10</v>
      </c>
      <c r="I192" s="8">
        <v>4.6404564362872501E-10</v>
      </c>
      <c r="J192" s="7" t="s">
        <v>5618</v>
      </c>
      <c r="K192" s="7">
        <v>37</v>
      </c>
    </row>
    <row r="193" spans="1:11">
      <c r="A193" s="7" t="s">
        <v>5619</v>
      </c>
      <c r="B193" s="7" t="s">
        <v>4795</v>
      </c>
      <c r="C193" s="7" t="s">
        <v>5619</v>
      </c>
      <c r="D193" s="7" t="s">
        <v>5620</v>
      </c>
      <c r="E193" s="7" t="s">
        <v>5065</v>
      </c>
      <c r="F193" s="7" t="s">
        <v>5621</v>
      </c>
      <c r="G193" s="8">
        <v>2.5234206042318099E-11</v>
      </c>
      <c r="H193" s="8">
        <v>7.6044331333777404E-10</v>
      </c>
      <c r="I193" s="8">
        <v>4.8324057952750604E-10</v>
      </c>
      <c r="J193" s="7" t="s">
        <v>5622</v>
      </c>
      <c r="K193" s="7">
        <v>62</v>
      </c>
    </row>
    <row r="194" spans="1:11">
      <c r="A194" s="7" t="s">
        <v>5623</v>
      </c>
      <c r="B194" s="7" t="s">
        <v>4795</v>
      </c>
      <c r="C194" s="7" t="s">
        <v>5623</v>
      </c>
      <c r="D194" s="7" t="s">
        <v>5624</v>
      </c>
      <c r="E194" s="7" t="s">
        <v>5421</v>
      </c>
      <c r="F194" s="7" t="s">
        <v>5625</v>
      </c>
      <c r="G194" s="8">
        <v>2.6804193307369402E-11</v>
      </c>
      <c r="H194" s="8">
        <v>8.0357027189865104E-10</v>
      </c>
      <c r="I194" s="8">
        <v>5.10646562436005E-10</v>
      </c>
      <c r="J194" s="7" t="s">
        <v>5626</v>
      </c>
      <c r="K194" s="7">
        <v>29</v>
      </c>
    </row>
    <row r="195" spans="1:11">
      <c r="A195" s="7" t="s">
        <v>5627</v>
      </c>
      <c r="B195" s="7" t="s">
        <v>4795</v>
      </c>
      <c r="C195" s="7" t="s">
        <v>5627</v>
      </c>
      <c r="D195" s="7" t="s">
        <v>5628</v>
      </c>
      <c r="E195" s="7" t="s">
        <v>5339</v>
      </c>
      <c r="F195" s="7" t="s">
        <v>5629</v>
      </c>
      <c r="G195" s="8">
        <v>3.3502365366777902E-11</v>
      </c>
      <c r="H195" s="8">
        <v>9.9919941243390004E-10</v>
      </c>
      <c r="I195" s="8">
        <v>6.3496344127050999E-10</v>
      </c>
      <c r="J195" s="7" t="s">
        <v>5630</v>
      </c>
      <c r="K195" s="7">
        <v>25</v>
      </c>
    </row>
    <row r="196" spans="1:11">
      <c r="A196" s="7" t="s">
        <v>5631</v>
      </c>
      <c r="B196" s="7" t="s">
        <v>4795</v>
      </c>
      <c r="C196" s="7" t="s">
        <v>5631</v>
      </c>
      <c r="D196" s="7" t="s">
        <v>5632</v>
      </c>
      <c r="E196" s="7" t="s">
        <v>4837</v>
      </c>
      <c r="F196" s="7" t="s">
        <v>5548</v>
      </c>
      <c r="G196" s="8">
        <v>5.3497952851317901E-11</v>
      </c>
      <c r="H196" s="8">
        <v>1.58738028306526E-9</v>
      </c>
      <c r="I196" s="8">
        <v>1.0087360286621E-9</v>
      </c>
      <c r="J196" s="7" t="s">
        <v>5633</v>
      </c>
      <c r="K196" s="7">
        <v>85</v>
      </c>
    </row>
    <row r="197" spans="1:11">
      <c r="A197" s="7" t="s">
        <v>5634</v>
      </c>
      <c r="B197" s="7" t="s">
        <v>4795</v>
      </c>
      <c r="C197" s="7" t="s">
        <v>5634</v>
      </c>
      <c r="D197" s="7" t="s">
        <v>5635</v>
      </c>
      <c r="E197" s="7" t="s">
        <v>5205</v>
      </c>
      <c r="F197" s="7" t="s">
        <v>5636</v>
      </c>
      <c r="G197" s="8">
        <v>5.4352075670970999E-11</v>
      </c>
      <c r="H197" s="8">
        <v>1.60449545832775E-9</v>
      </c>
      <c r="I197" s="8">
        <v>1.0196122466095699E-9</v>
      </c>
      <c r="J197" s="7" t="s">
        <v>5637</v>
      </c>
      <c r="K197" s="7">
        <v>33</v>
      </c>
    </row>
    <row r="198" spans="1:11">
      <c r="A198" s="7" t="s">
        <v>5638</v>
      </c>
      <c r="B198" s="7" t="s">
        <v>4795</v>
      </c>
      <c r="C198" s="7" t="s">
        <v>5638</v>
      </c>
      <c r="D198" s="7" t="s">
        <v>5639</v>
      </c>
      <c r="E198" s="7" t="s">
        <v>5612</v>
      </c>
      <c r="F198" s="7" t="s">
        <v>5640</v>
      </c>
      <c r="G198" s="8">
        <v>5.8504316146886896E-11</v>
      </c>
      <c r="H198" s="8">
        <v>1.7183044326187201E-9</v>
      </c>
      <c r="I198" s="8">
        <v>1.09193468501777E-9</v>
      </c>
      <c r="J198" s="7" t="s">
        <v>5614</v>
      </c>
      <c r="K198" s="7">
        <v>47</v>
      </c>
    </row>
    <row r="199" spans="1:11">
      <c r="A199" s="7" t="s">
        <v>5641</v>
      </c>
      <c r="B199" s="7" t="s">
        <v>4795</v>
      </c>
      <c r="C199" s="7" t="s">
        <v>5641</v>
      </c>
      <c r="D199" s="7" t="s">
        <v>5642</v>
      </c>
      <c r="E199" s="7" t="s">
        <v>5352</v>
      </c>
      <c r="F199" s="7" t="s">
        <v>5643</v>
      </c>
      <c r="G199" s="8">
        <v>6.1733776084694905E-11</v>
      </c>
      <c r="H199" s="8">
        <v>1.8039981233638599E-9</v>
      </c>
      <c r="I199" s="8">
        <v>1.1463906425509801E-9</v>
      </c>
      <c r="J199" s="7" t="s">
        <v>5644</v>
      </c>
      <c r="K199" s="7">
        <v>23</v>
      </c>
    </row>
    <row r="200" spans="1:11">
      <c r="A200" s="7" t="s">
        <v>5645</v>
      </c>
      <c r="B200" s="7" t="s">
        <v>4795</v>
      </c>
      <c r="C200" s="7" t="s">
        <v>5645</v>
      </c>
      <c r="D200" s="7" t="s">
        <v>5646</v>
      </c>
      <c r="E200" s="7" t="s">
        <v>5292</v>
      </c>
      <c r="F200" s="7" t="s">
        <v>5647</v>
      </c>
      <c r="G200" s="8">
        <v>6.4413925402040006E-11</v>
      </c>
      <c r="H200" s="8">
        <v>1.87285915766936E-9</v>
      </c>
      <c r="I200" s="8">
        <v>1.19014991499247E-9</v>
      </c>
      <c r="J200" s="7" t="s">
        <v>5648</v>
      </c>
      <c r="K200" s="7">
        <v>72</v>
      </c>
    </row>
    <row r="201" spans="1:11">
      <c r="A201" s="7" t="s">
        <v>5649</v>
      </c>
      <c r="B201" s="7" t="s">
        <v>4795</v>
      </c>
      <c r="C201" s="7" t="s">
        <v>5649</v>
      </c>
      <c r="D201" s="7" t="s">
        <v>5650</v>
      </c>
      <c r="E201" s="7" t="s">
        <v>5592</v>
      </c>
      <c r="F201" s="7" t="s">
        <v>5651</v>
      </c>
      <c r="G201" s="8">
        <v>6.6049563798447596E-11</v>
      </c>
      <c r="H201" s="8">
        <v>1.9108138806890901E-9</v>
      </c>
      <c r="I201" s="8">
        <v>1.2142690860419901E-9</v>
      </c>
      <c r="J201" s="7" t="s">
        <v>5652</v>
      </c>
      <c r="K201" s="7">
        <v>68</v>
      </c>
    </row>
    <row r="202" spans="1:11">
      <c r="A202" s="7" t="s">
        <v>5653</v>
      </c>
      <c r="B202" s="7" t="s">
        <v>4795</v>
      </c>
      <c r="C202" s="7" t="s">
        <v>5653</v>
      </c>
      <c r="D202" s="7" t="s">
        <v>5654</v>
      </c>
      <c r="E202" s="7" t="s">
        <v>5655</v>
      </c>
      <c r="F202" s="7" t="s">
        <v>5017</v>
      </c>
      <c r="G202" s="8">
        <v>6.7542033222850701E-11</v>
      </c>
      <c r="H202" s="8">
        <v>1.9442696727731999E-9</v>
      </c>
      <c r="I202" s="8">
        <v>1.2355293115863701E-9</v>
      </c>
      <c r="J202" s="7" t="s">
        <v>5656</v>
      </c>
      <c r="K202" s="7">
        <v>32</v>
      </c>
    </row>
    <row r="203" spans="1:11">
      <c r="A203" s="7" t="s">
        <v>5657</v>
      </c>
      <c r="B203" s="7" t="s">
        <v>4795</v>
      </c>
      <c r="C203" s="7" t="s">
        <v>5657</v>
      </c>
      <c r="D203" s="7" t="s">
        <v>5658</v>
      </c>
      <c r="E203" s="7" t="s">
        <v>5056</v>
      </c>
      <c r="F203" s="7" t="s">
        <v>5340</v>
      </c>
      <c r="G203" s="8">
        <v>7.0586717941000701E-11</v>
      </c>
      <c r="H203" s="8">
        <v>2.02185519805262E-9</v>
      </c>
      <c r="I203" s="8">
        <v>1.2848327554346801E-9</v>
      </c>
      <c r="J203" s="7" t="s">
        <v>5659</v>
      </c>
      <c r="K203" s="7">
        <v>22</v>
      </c>
    </row>
    <row r="204" spans="1:11">
      <c r="A204" s="7" t="s">
        <v>5660</v>
      </c>
      <c r="B204" s="7" t="s">
        <v>4795</v>
      </c>
      <c r="C204" s="7" t="s">
        <v>5660</v>
      </c>
      <c r="D204" s="7" t="s">
        <v>5661</v>
      </c>
      <c r="E204" s="7" t="s">
        <v>5226</v>
      </c>
      <c r="F204" s="7" t="s">
        <v>5662</v>
      </c>
      <c r="G204" s="8">
        <v>7.4292949266063496E-11</v>
      </c>
      <c r="H204" s="8">
        <v>2.1175320416425799E-9</v>
      </c>
      <c r="I204" s="8">
        <v>1.34563272899331E-9</v>
      </c>
      <c r="J204" s="7" t="s">
        <v>5663</v>
      </c>
      <c r="K204" s="7">
        <v>51</v>
      </c>
    </row>
    <row r="205" spans="1:11">
      <c r="A205" s="7" t="s">
        <v>5664</v>
      </c>
      <c r="B205" s="7" t="s">
        <v>4795</v>
      </c>
      <c r="C205" s="7" t="s">
        <v>5664</v>
      </c>
      <c r="D205" s="7" t="s">
        <v>5665</v>
      </c>
      <c r="E205" s="7" t="s">
        <v>5599</v>
      </c>
      <c r="F205" s="7" t="s">
        <v>5666</v>
      </c>
      <c r="G205" s="8">
        <v>7.8950263957153705E-11</v>
      </c>
      <c r="H205" s="8">
        <v>2.2392462120396599E-9</v>
      </c>
      <c r="I205" s="8">
        <v>1.4229786997024699E-9</v>
      </c>
      <c r="J205" s="7" t="s">
        <v>5667</v>
      </c>
      <c r="K205" s="7">
        <v>49</v>
      </c>
    </row>
    <row r="206" spans="1:11">
      <c r="A206" s="7" t="s">
        <v>5668</v>
      </c>
      <c r="B206" s="7" t="s">
        <v>4795</v>
      </c>
      <c r="C206" s="7" t="s">
        <v>5668</v>
      </c>
      <c r="D206" s="7" t="s">
        <v>5669</v>
      </c>
      <c r="E206" s="7" t="s">
        <v>5655</v>
      </c>
      <c r="F206" s="7" t="s">
        <v>5670</v>
      </c>
      <c r="G206" s="8">
        <v>7.9613838810495594E-11</v>
      </c>
      <c r="H206" s="8">
        <v>2.2470520554025699E-9</v>
      </c>
      <c r="I206" s="8">
        <v>1.4279390960978799E-9</v>
      </c>
      <c r="J206" s="7" t="s">
        <v>5671</v>
      </c>
      <c r="K206" s="7">
        <v>32</v>
      </c>
    </row>
    <row r="207" spans="1:11">
      <c r="A207" s="7" t="s">
        <v>5672</v>
      </c>
      <c r="B207" s="7" t="s">
        <v>4795</v>
      </c>
      <c r="C207" s="7" t="s">
        <v>5672</v>
      </c>
      <c r="D207" s="7" t="s">
        <v>5673</v>
      </c>
      <c r="E207" s="7" t="s">
        <v>4852</v>
      </c>
      <c r="F207" s="7" t="s">
        <v>5674</v>
      </c>
      <c r="G207" s="8">
        <v>8.0442279307394998E-11</v>
      </c>
      <c r="H207" s="8">
        <v>2.2594127576339198E-9</v>
      </c>
      <c r="I207" s="8">
        <v>1.4357939786445101E-9</v>
      </c>
      <c r="J207" s="7" t="s">
        <v>5675</v>
      </c>
      <c r="K207" s="7">
        <v>48</v>
      </c>
    </row>
    <row r="208" spans="1:11">
      <c r="A208" s="7" t="s">
        <v>5676</v>
      </c>
      <c r="B208" s="7" t="s">
        <v>4795</v>
      </c>
      <c r="C208" s="7" t="s">
        <v>5676</v>
      </c>
      <c r="D208" s="7" t="s">
        <v>5677</v>
      </c>
      <c r="E208" s="7" t="s">
        <v>5409</v>
      </c>
      <c r="F208" s="7" t="s">
        <v>5678</v>
      </c>
      <c r="G208" s="8">
        <v>8.6448466556893495E-11</v>
      </c>
      <c r="H208" s="8">
        <v>2.4163808091699801E-9</v>
      </c>
      <c r="I208" s="8">
        <v>1.5355428104918899E-9</v>
      </c>
      <c r="J208" s="7" t="s">
        <v>5679</v>
      </c>
      <c r="K208" s="7">
        <v>38</v>
      </c>
    </row>
    <row r="209" spans="1:11">
      <c r="A209" s="7" t="s">
        <v>5680</v>
      </c>
      <c r="B209" s="7" t="s">
        <v>4795</v>
      </c>
      <c r="C209" s="7" t="s">
        <v>5680</v>
      </c>
      <c r="D209" s="7" t="s">
        <v>5681</v>
      </c>
      <c r="E209" s="7" t="s">
        <v>5173</v>
      </c>
      <c r="F209" s="7" t="s">
        <v>5682</v>
      </c>
      <c r="G209" s="8">
        <v>9.8202399775589697E-11</v>
      </c>
      <c r="H209" s="8">
        <v>2.7317263706805899E-9</v>
      </c>
      <c r="I209" s="8">
        <v>1.7359361458306401E-9</v>
      </c>
      <c r="J209" s="7" t="s">
        <v>5683</v>
      </c>
      <c r="K209" s="7">
        <v>31</v>
      </c>
    </row>
    <row r="210" spans="1:11">
      <c r="A210" s="7" t="s">
        <v>5684</v>
      </c>
      <c r="B210" s="7" t="s">
        <v>4795</v>
      </c>
      <c r="C210" s="7" t="s">
        <v>5684</v>
      </c>
      <c r="D210" s="7" t="s">
        <v>5685</v>
      </c>
      <c r="E210" s="7" t="s">
        <v>4837</v>
      </c>
      <c r="F210" s="7" t="s">
        <v>5686</v>
      </c>
      <c r="G210" s="8">
        <v>1.01825240126308E-10</v>
      </c>
      <c r="H210" s="8">
        <v>2.8189513845493701E-9</v>
      </c>
      <c r="I210" s="8">
        <v>1.7913652166265099E-9</v>
      </c>
      <c r="J210" s="7" t="s">
        <v>5633</v>
      </c>
      <c r="K210" s="7">
        <v>85</v>
      </c>
    </row>
    <row r="211" spans="1:11">
      <c r="A211" s="7" t="s">
        <v>5687</v>
      </c>
      <c r="B211" s="7" t="s">
        <v>4795</v>
      </c>
      <c r="C211" s="7" t="s">
        <v>5687</v>
      </c>
      <c r="D211" s="7" t="s">
        <v>5688</v>
      </c>
      <c r="E211" s="7" t="s">
        <v>5599</v>
      </c>
      <c r="F211" s="7" t="s">
        <v>5689</v>
      </c>
      <c r="G211" s="8">
        <v>1.07776431999372E-10</v>
      </c>
      <c r="H211" s="8">
        <v>2.9694973121350801E-9</v>
      </c>
      <c r="I211" s="8">
        <v>1.8870329672872501E-9</v>
      </c>
      <c r="J211" s="7" t="s">
        <v>5690</v>
      </c>
      <c r="K211" s="7">
        <v>49</v>
      </c>
    </row>
    <row r="212" spans="1:11">
      <c r="A212" s="7" t="s">
        <v>5691</v>
      </c>
      <c r="B212" s="7" t="s">
        <v>4795</v>
      </c>
      <c r="C212" s="7" t="s">
        <v>5691</v>
      </c>
      <c r="D212" s="7" t="s">
        <v>5692</v>
      </c>
      <c r="E212" s="7" t="s">
        <v>5693</v>
      </c>
      <c r="F212" s="7" t="s">
        <v>5694</v>
      </c>
      <c r="G212" s="8">
        <v>1.10245739199906E-10</v>
      </c>
      <c r="H212" s="8">
        <v>3.0231367156903202E-9</v>
      </c>
      <c r="I212" s="8">
        <v>1.9211193166638701E-9</v>
      </c>
      <c r="J212" s="7" t="s">
        <v>5695</v>
      </c>
      <c r="K212" s="7">
        <v>53</v>
      </c>
    </row>
    <row r="213" spans="1:11">
      <c r="A213" s="7" t="s">
        <v>5696</v>
      </c>
      <c r="B213" s="7" t="s">
        <v>4795</v>
      </c>
      <c r="C213" s="7" t="s">
        <v>5696</v>
      </c>
      <c r="D213" s="7" t="s">
        <v>5697</v>
      </c>
      <c r="E213" s="7" t="s">
        <v>5599</v>
      </c>
      <c r="F213" s="7" t="s">
        <v>5003</v>
      </c>
      <c r="G213" s="8">
        <v>1.1944380442974101E-10</v>
      </c>
      <c r="H213" s="8">
        <v>3.2599143982569902E-9</v>
      </c>
      <c r="I213" s="8">
        <v>2.0715849497174102E-9</v>
      </c>
      <c r="J213" s="7" t="s">
        <v>5698</v>
      </c>
      <c r="K213" s="7">
        <v>49</v>
      </c>
    </row>
    <row r="214" spans="1:11">
      <c r="A214" s="7" t="s">
        <v>5699</v>
      </c>
      <c r="B214" s="7" t="s">
        <v>4795</v>
      </c>
      <c r="C214" s="7" t="s">
        <v>5699</v>
      </c>
      <c r="D214" s="7" t="s">
        <v>5700</v>
      </c>
      <c r="E214" s="7" t="s">
        <v>4852</v>
      </c>
      <c r="F214" s="7" t="s">
        <v>5701</v>
      </c>
      <c r="G214" s="8">
        <v>1.2266905396242001E-10</v>
      </c>
      <c r="H214" s="8">
        <v>3.33222134378666E-9</v>
      </c>
      <c r="I214" s="8">
        <v>2.1175340029193601E-9</v>
      </c>
      <c r="J214" s="7" t="s">
        <v>5702</v>
      </c>
      <c r="K214" s="7">
        <v>48</v>
      </c>
    </row>
    <row r="215" spans="1:11">
      <c r="A215" s="7" t="s">
        <v>5703</v>
      </c>
      <c r="B215" s="7" t="s">
        <v>4795</v>
      </c>
      <c r="C215" s="7" t="s">
        <v>5703</v>
      </c>
      <c r="D215" s="7" t="s">
        <v>5704</v>
      </c>
      <c r="E215" s="7" t="s">
        <v>5655</v>
      </c>
      <c r="F215" s="7" t="s">
        <v>5535</v>
      </c>
      <c r="G215" s="8">
        <v>1.29284474782374E-10</v>
      </c>
      <c r="H215" s="8">
        <v>3.4955138836019501E-9</v>
      </c>
      <c r="I215" s="8">
        <v>2.2213018711993701E-9</v>
      </c>
      <c r="J215" s="7" t="s">
        <v>5671</v>
      </c>
      <c r="K215" s="7">
        <v>32</v>
      </c>
    </row>
    <row r="216" spans="1:11">
      <c r="A216" s="7" t="s">
        <v>5705</v>
      </c>
      <c r="B216" s="7" t="s">
        <v>4795</v>
      </c>
      <c r="C216" s="7" t="s">
        <v>5705</v>
      </c>
      <c r="D216" s="7" t="s">
        <v>5706</v>
      </c>
      <c r="E216" s="7" t="s">
        <v>4876</v>
      </c>
      <c r="F216" s="7" t="s">
        <v>5707</v>
      </c>
      <c r="G216" s="8">
        <v>1.37066860141609E-10</v>
      </c>
      <c r="H216" s="8">
        <v>3.6886923385086199E-9</v>
      </c>
      <c r="I216" s="8">
        <v>2.3440614074645898E-9</v>
      </c>
      <c r="J216" s="7" t="s">
        <v>5708</v>
      </c>
      <c r="K216" s="7">
        <v>93</v>
      </c>
    </row>
    <row r="217" spans="1:11">
      <c r="A217" s="7" t="s">
        <v>5709</v>
      </c>
      <c r="B217" s="7" t="s">
        <v>4795</v>
      </c>
      <c r="C217" s="7" t="s">
        <v>5709</v>
      </c>
      <c r="D217" s="7" t="s">
        <v>5710</v>
      </c>
      <c r="E217" s="7" t="s">
        <v>5196</v>
      </c>
      <c r="F217" s="7" t="s">
        <v>5711</v>
      </c>
      <c r="G217" s="8">
        <v>1.5085630862795899E-10</v>
      </c>
      <c r="H217" s="8">
        <v>4.0406339674603802E-9</v>
      </c>
      <c r="I217" s="8">
        <v>2.5677105260136302E-9</v>
      </c>
      <c r="J217" s="7" t="s">
        <v>5712</v>
      </c>
      <c r="K217" s="7">
        <v>37</v>
      </c>
    </row>
    <row r="218" spans="1:11">
      <c r="A218" s="7" t="s">
        <v>5713</v>
      </c>
      <c r="B218" s="7" t="s">
        <v>4795</v>
      </c>
      <c r="C218" s="7" t="s">
        <v>5713</v>
      </c>
      <c r="D218" s="7" t="s">
        <v>5714</v>
      </c>
      <c r="E218" s="7" t="s">
        <v>5655</v>
      </c>
      <c r="F218" s="7" t="s">
        <v>4976</v>
      </c>
      <c r="G218" s="8">
        <v>1.51541232447097E-10</v>
      </c>
      <c r="H218" s="8">
        <v>4.0406339674603802E-9</v>
      </c>
      <c r="I218" s="8">
        <v>2.5677105260136302E-9</v>
      </c>
      <c r="J218" s="7" t="s">
        <v>5715</v>
      </c>
      <c r="K218" s="7">
        <v>32</v>
      </c>
    </row>
    <row r="219" spans="1:11">
      <c r="A219" s="7" t="s">
        <v>5716</v>
      </c>
      <c r="B219" s="7" t="s">
        <v>4795</v>
      </c>
      <c r="C219" s="7" t="s">
        <v>5716</v>
      </c>
      <c r="D219" s="7" t="s">
        <v>5717</v>
      </c>
      <c r="E219" s="7" t="s">
        <v>5339</v>
      </c>
      <c r="F219" s="7" t="s">
        <v>5174</v>
      </c>
      <c r="G219" s="8">
        <v>1.5914901104218199E-10</v>
      </c>
      <c r="H219" s="8">
        <v>4.2240191646333203E-9</v>
      </c>
      <c r="I219" s="8">
        <v>2.6842467193159799E-9</v>
      </c>
      <c r="J219" s="7" t="s">
        <v>5718</v>
      </c>
      <c r="K219" s="7">
        <v>25</v>
      </c>
    </row>
    <row r="220" spans="1:11">
      <c r="A220" s="7" t="s">
        <v>5719</v>
      </c>
      <c r="B220" s="7" t="s">
        <v>4795</v>
      </c>
      <c r="C220" s="7" t="s">
        <v>5719</v>
      </c>
      <c r="D220" s="7" t="s">
        <v>5720</v>
      </c>
      <c r="E220" s="7" t="s">
        <v>5458</v>
      </c>
      <c r="F220" s="7" t="s">
        <v>5721</v>
      </c>
      <c r="G220" s="8">
        <v>1.6518421184528599E-10</v>
      </c>
      <c r="H220" s="8">
        <v>4.3443447715310297E-9</v>
      </c>
      <c r="I220" s="8">
        <v>2.7607102965339E-9</v>
      </c>
      <c r="J220" s="7" t="s">
        <v>5722</v>
      </c>
      <c r="K220" s="7">
        <v>24</v>
      </c>
    </row>
    <row r="221" spans="1:11">
      <c r="A221" s="7" t="s">
        <v>5723</v>
      </c>
      <c r="B221" s="7" t="s">
        <v>4795</v>
      </c>
      <c r="C221" s="7" t="s">
        <v>5723</v>
      </c>
      <c r="D221" s="7" t="s">
        <v>5724</v>
      </c>
      <c r="E221" s="7" t="s">
        <v>5458</v>
      </c>
      <c r="F221" s="7" t="s">
        <v>5721</v>
      </c>
      <c r="G221" s="8">
        <v>1.6518421184528599E-10</v>
      </c>
      <c r="H221" s="8">
        <v>4.3443447715310297E-9</v>
      </c>
      <c r="I221" s="8">
        <v>2.7607102965339E-9</v>
      </c>
      <c r="J221" s="7" t="s">
        <v>5722</v>
      </c>
      <c r="K221" s="7">
        <v>24</v>
      </c>
    </row>
    <row r="222" spans="1:11">
      <c r="A222" s="7" t="s">
        <v>5725</v>
      </c>
      <c r="B222" s="7" t="s">
        <v>4795</v>
      </c>
      <c r="C222" s="7" t="s">
        <v>5725</v>
      </c>
      <c r="D222" s="7" t="s">
        <v>5726</v>
      </c>
      <c r="E222" s="7" t="s">
        <v>5727</v>
      </c>
      <c r="F222" s="7" t="s">
        <v>5728</v>
      </c>
      <c r="G222" s="8">
        <v>1.7453767971332399E-10</v>
      </c>
      <c r="H222" s="8">
        <v>4.5375467475338703E-9</v>
      </c>
      <c r="I222" s="8">
        <v>2.8834847798016701E-9</v>
      </c>
      <c r="J222" s="7" t="s">
        <v>5729</v>
      </c>
      <c r="K222" s="7">
        <v>88</v>
      </c>
    </row>
    <row r="223" spans="1:11">
      <c r="A223" s="7" t="s">
        <v>5730</v>
      </c>
      <c r="B223" s="7" t="s">
        <v>4795</v>
      </c>
      <c r="C223" s="7" t="s">
        <v>5730</v>
      </c>
      <c r="D223" s="7" t="s">
        <v>5731</v>
      </c>
      <c r="E223" s="7" t="s">
        <v>5732</v>
      </c>
      <c r="F223" s="7" t="s">
        <v>5733</v>
      </c>
      <c r="G223" s="8">
        <v>1.7486496127704599E-10</v>
      </c>
      <c r="H223" s="8">
        <v>4.5375467475338703E-9</v>
      </c>
      <c r="I223" s="8">
        <v>2.8834847798016701E-9</v>
      </c>
      <c r="J223" s="7" t="s">
        <v>5734</v>
      </c>
      <c r="K223" s="7">
        <v>21</v>
      </c>
    </row>
    <row r="224" spans="1:11">
      <c r="A224" s="7" t="s">
        <v>5735</v>
      </c>
      <c r="B224" s="7" t="s">
        <v>4795</v>
      </c>
      <c r="C224" s="7" t="s">
        <v>5735</v>
      </c>
      <c r="D224" s="7" t="s">
        <v>5736</v>
      </c>
      <c r="E224" s="7" t="s">
        <v>5526</v>
      </c>
      <c r="F224" s="7" t="s">
        <v>5737</v>
      </c>
      <c r="G224" s="8">
        <v>1.7488298041826001E-10</v>
      </c>
      <c r="H224" s="8">
        <v>4.5375467475338703E-9</v>
      </c>
      <c r="I224" s="8">
        <v>2.8834847798016701E-9</v>
      </c>
      <c r="J224" s="7" t="s">
        <v>5738</v>
      </c>
      <c r="K224" s="7">
        <v>36</v>
      </c>
    </row>
    <row r="225" spans="1:11">
      <c r="A225" s="7" t="s">
        <v>5739</v>
      </c>
      <c r="B225" s="7" t="s">
        <v>4795</v>
      </c>
      <c r="C225" s="7" t="s">
        <v>5739</v>
      </c>
      <c r="D225" s="7" t="s">
        <v>5740</v>
      </c>
      <c r="E225" s="7" t="s">
        <v>5741</v>
      </c>
      <c r="F225" s="7" t="s">
        <v>5206</v>
      </c>
      <c r="G225" s="8">
        <v>1.9551199481211699E-10</v>
      </c>
      <c r="H225" s="8">
        <v>5.0501446517094204E-9</v>
      </c>
      <c r="I225" s="8">
        <v>3.2092264937910001E-9</v>
      </c>
      <c r="J225" s="7" t="s">
        <v>5742</v>
      </c>
      <c r="K225" s="7">
        <v>27</v>
      </c>
    </row>
    <row r="226" spans="1:11">
      <c r="A226" s="7" t="s">
        <v>5743</v>
      </c>
      <c r="B226" s="7" t="s">
        <v>4795</v>
      </c>
      <c r="C226" s="7" t="s">
        <v>5743</v>
      </c>
      <c r="D226" s="7" t="s">
        <v>5744</v>
      </c>
      <c r="E226" s="7" t="s">
        <v>5612</v>
      </c>
      <c r="F226" s="7" t="s">
        <v>5600</v>
      </c>
      <c r="G226" s="8">
        <v>2.1151582954656E-10</v>
      </c>
      <c r="H226" s="8">
        <v>5.4392470655839902E-9</v>
      </c>
      <c r="I226" s="8">
        <v>3.4564902578064798E-9</v>
      </c>
      <c r="J226" s="7" t="s">
        <v>5745</v>
      </c>
      <c r="K226" s="7">
        <v>47</v>
      </c>
    </row>
    <row r="227" spans="1:11">
      <c r="A227" s="7" t="s">
        <v>5746</v>
      </c>
      <c r="B227" s="7" t="s">
        <v>4795</v>
      </c>
      <c r="C227" s="7" t="s">
        <v>5746</v>
      </c>
      <c r="D227" s="7" t="s">
        <v>5747</v>
      </c>
      <c r="E227" s="7" t="s">
        <v>5316</v>
      </c>
      <c r="F227" s="7" t="s">
        <v>5748</v>
      </c>
      <c r="G227" s="8">
        <v>2.2065858742810201E-10</v>
      </c>
      <c r="H227" s="8">
        <v>5.6492503843318404E-9</v>
      </c>
      <c r="I227" s="8">
        <v>3.5899415271837901E-9</v>
      </c>
      <c r="J227" s="7" t="s">
        <v>5749</v>
      </c>
      <c r="K227" s="7">
        <v>26</v>
      </c>
    </row>
    <row r="228" spans="1:11">
      <c r="A228" s="7" t="s">
        <v>5750</v>
      </c>
      <c r="B228" s="7" t="s">
        <v>4795</v>
      </c>
      <c r="C228" s="7" t="s">
        <v>5750</v>
      </c>
      <c r="D228" s="7" t="s">
        <v>5751</v>
      </c>
      <c r="E228" s="7" t="s">
        <v>5196</v>
      </c>
      <c r="F228" s="7" t="s">
        <v>5752</v>
      </c>
      <c r="G228" s="8">
        <v>2.2511530985483899E-10</v>
      </c>
      <c r="H228" s="8">
        <v>5.7379611577977901E-9</v>
      </c>
      <c r="I228" s="8">
        <v>3.64631475688826E-9</v>
      </c>
      <c r="J228" s="7" t="s">
        <v>5753</v>
      </c>
      <c r="K228" s="7">
        <v>37</v>
      </c>
    </row>
    <row r="229" spans="1:11">
      <c r="A229" s="7" t="s">
        <v>5754</v>
      </c>
      <c r="B229" s="7" t="s">
        <v>4795</v>
      </c>
      <c r="C229" s="7" t="s">
        <v>5754</v>
      </c>
      <c r="D229" s="7" t="s">
        <v>5755</v>
      </c>
      <c r="E229" s="7" t="s">
        <v>5756</v>
      </c>
      <c r="F229" s="7" t="s">
        <v>5757</v>
      </c>
      <c r="G229" s="8">
        <v>2.58566980722858E-10</v>
      </c>
      <c r="H229" s="8">
        <v>6.5617041686949803E-9</v>
      </c>
      <c r="I229" s="8">
        <v>4.1697805340024996E-9</v>
      </c>
      <c r="J229" s="7" t="s">
        <v>5758</v>
      </c>
      <c r="K229" s="7">
        <v>19</v>
      </c>
    </row>
    <row r="230" spans="1:11">
      <c r="A230" s="7" t="s">
        <v>5759</v>
      </c>
      <c r="B230" s="7" t="s">
        <v>4795</v>
      </c>
      <c r="C230" s="7" t="s">
        <v>5759</v>
      </c>
      <c r="D230" s="7" t="s">
        <v>5760</v>
      </c>
      <c r="E230" s="7" t="s">
        <v>5761</v>
      </c>
      <c r="F230" s="7" t="s">
        <v>5762</v>
      </c>
      <c r="G230" s="8">
        <v>2.7984322798651201E-10</v>
      </c>
      <c r="H230" s="8">
        <v>7.0706240922705599E-9</v>
      </c>
      <c r="I230" s="8">
        <v>4.4931849935963502E-9</v>
      </c>
      <c r="J230" s="7" t="s">
        <v>5763</v>
      </c>
      <c r="K230" s="7">
        <v>95</v>
      </c>
    </row>
    <row r="231" spans="1:11">
      <c r="A231" s="7" t="s">
        <v>5764</v>
      </c>
      <c r="B231" s="7" t="s">
        <v>4795</v>
      </c>
      <c r="C231" s="7" t="s">
        <v>5764</v>
      </c>
      <c r="D231" s="7" t="s">
        <v>5765</v>
      </c>
      <c r="E231" s="7" t="s">
        <v>5766</v>
      </c>
      <c r="F231" s="7" t="s">
        <v>5767</v>
      </c>
      <c r="G231" s="8">
        <v>2.8893930799736199E-10</v>
      </c>
      <c r="H231" s="8">
        <v>7.2372417146005896E-9</v>
      </c>
      <c r="I231" s="8">
        <v>4.59906585935195E-9</v>
      </c>
      <c r="J231" s="7" t="s">
        <v>5768</v>
      </c>
      <c r="K231" s="7">
        <v>13</v>
      </c>
    </row>
    <row r="232" spans="1:11">
      <c r="A232" s="7" t="s">
        <v>5769</v>
      </c>
      <c r="B232" s="7" t="s">
        <v>4795</v>
      </c>
      <c r="C232" s="7" t="s">
        <v>5769</v>
      </c>
      <c r="D232" s="7" t="s">
        <v>5770</v>
      </c>
      <c r="E232" s="7" t="s">
        <v>5766</v>
      </c>
      <c r="F232" s="7" t="s">
        <v>5767</v>
      </c>
      <c r="G232" s="8">
        <v>2.8893930799736199E-10</v>
      </c>
      <c r="H232" s="8">
        <v>7.2372417146005896E-9</v>
      </c>
      <c r="I232" s="8">
        <v>4.59906585935195E-9</v>
      </c>
      <c r="J232" s="7" t="s">
        <v>5771</v>
      </c>
      <c r="K232" s="7">
        <v>13</v>
      </c>
    </row>
    <row r="233" spans="1:11">
      <c r="A233" s="7" t="s">
        <v>5772</v>
      </c>
      <c r="B233" s="7" t="s">
        <v>4795</v>
      </c>
      <c r="C233" s="7" t="s">
        <v>5772</v>
      </c>
      <c r="D233" s="7" t="s">
        <v>5773</v>
      </c>
      <c r="E233" s="7" t="s">
        <v>5164</v>
      </c>
      <c r="F233" s="7" t="s">
        <v>5774</v>
      </c>
      <c r="G233" s="8">
        <v>3.6812178583157202E-10</v>
      </c>
      <c r="H233" s="8">
        <v>9.18083040009256E-9</v>
      </c>
      <c r="I233" s="8">
        <v>5.8341624224577096E-9</v>
      </c>
      <c r="J233" s="7" t="s">
        <v>5775</v>
      </c>
      <c r="K233" s="7">
        <v>58</v>
      </c>
    </row>
    <row r="234" spans="1:11">
      <c r="A234" s="7" t="s">
        <v>5776</v>
      </c>
      <c r="B234" s="7" t="s">
        <v>4795</v>
      </c>
      <c r="C234" s="7" t="s">
        <v>5776</v>
      </c>
      <c r="D234" s="7" t="s">
        <v>5777</v>
      </c>
      <c r="E234" s="7" t="s">
        <v>4952</v>
      </c>
      <c r="F234" s="7" t="s">
        <v>5778</v>
      </c>
      <c r="G234" s="8">
        <v>3.7339488648000498E-10</v>
      </c>
      <c r="H234" s="8">
        <v>9.2723725887266399E-9</v>
      </c>
      <c r="I234" s="8">
        <v>5.8923349377666902E-9</v>
      </c>
      <c r="J234" s="7" t="s">
        <v>5779</v>
      </c>
      <c r="K234" s="7">
        <v>61</v>
      </c>
    </row>
    <row r="235" spans="1:11">
      <c r="A235" s="7" t="s">
        <v>5780</v>
      </c>
      <c r="B235" s="7" t="s">
        <v>4795</v>
      </c>
      <c r="C235" s="7" t="s">
        <v>5780</v>
      </c>
      <c r="D235" s="7" t="s">
        <v>5781</v>
      </c>
      <c r="E235" s="7" t="s">
        <v>5283</v>
      </c>
      <c r="F235" s="7" t="s">
        <v>5782</v>
      </c>
      <c r="G235" s="8">
        <v>4.14205065943292E-10</v>
      </c>
      <c r="H235" s="8">
        <v>1.0241839792939699E-8</v>
      </c>
      <c r="I235" s="8">
        <v>6.5084043874940103E-9</v>
      </c>
      <c r="J235" s="7" t="s">
        <v>5783</v>
      </c>
      <c r="K235" s="7">
        <v>28</v>
      </c>
    </row>
    <row r="236" spans="1:11">
      <c r="A236" s="7" t="s">
        <v>5784</v>
      </c>
      <c r="B236" s="7" t="s">
        <v>4795</v>
      </c>
      <c r="C236" s="7" t="s">
        <v>5784</v>
      </c>
      <c r="D236" s="7" t="s">
        <v>5785</v>
      </c>
      <c r="E236" s="7" t="s">
        <v>5334</v>
      </c>
      <c r="F236" s="7" t="s">
        <v>5786</v>
      </c>
      <c r="G236" s="8">
        <v>4.3344021523857598E-10</v>
      </c>
      <c r="H236" s="8">
        <v>1.06718514271081E-8</v>
      </c>
      <c r="I236" s="8">
        <v>6.7816648234192399E-9</v>
      </c>
      <c r="J236" s="7" t="s">
        <v>5787</v>
      </c>
      <c r="K236" s="7">
        <v>39</v>
      </c>
    </row>
    <row r="237" spans="1:11">
      <c r="A237" s="7" t="s">
        <v>5788</v>
      </c>
      <c r="B237" s="7" t="s">
        <v>4795</v>
      </c>
      <c r="C237" s="7" t="s">
        <v>5788</v>
      </c>
      <c r="D237" s="7" t="s">
        <v>5789</v>
      </c>
      <c r="E237" s="7" t="s">
        <v>5339</v>
      </c>
      <c r="F237" s="7" t="s">
        <v>5790</v>
      </c>
      <c r="G237" s="8">
        <v>4.4533451856977399E-10</v>
      </c>
      <c r="H237" s="8">
        <v>1.0918243747647099E-8</v>
      </c>
      <c r="I237" s="8">
        <v>6.9382402915442499E-9</v>
      </c>
      <c r="J237" s="7" t="s">
        <v>5630</v>
      </c>
      <c r="K237" s="7">
        <v>25</v>
      </c>
    </row>
    <row r="238" spans="1:11">
      <c r="A238" s="7" t="s">
        <v>5791</v>
      </c>
      <c r="B238" s="7" t="s">
        <v>4795</v>
      </c>
      <c r="C238" s="7" t="s">
        <v>5791</v>
      </c>
      <c r="D238" s="7" t="s">
        <v>5792</v>
      </c>
      <c r="E238" s="7" t="s">
        <v>5173</v>
      </c>
      <c r="F238" s="7" t="s">
        <v>5793</v>
      </c>
      <c r="G238" s="8">
        <v>4.8953163941813803E-10</v>
      </c>
      <c r="H238" s="8">
        <v>1.19511817117019E-8</v>
      </c>
      <c r="I238" s="8">
        <v>7.5946436441819103E-9</v>
      </c>
      <c r="J238" s="7" t="s">
        <v>5794</v>
      </c>
      <c r="K238" s="7">
        <v>31</v>
      </c>
    </row>
    <row r="239" spans="1:11">
      <c r="A239" s="7" t="s">
        <v>5795</v>
      </c>
      <c r="B239" s="7" t="s">
        <v>4795</v>
      </c>
      <c r="C239" s="7" t="s">
        <v>5795</v>
      </c>
      <c r="D239" s="7" t="s">
        <v>5796</v>
      </c>
      <c r="E239" s="7" t="s">
        <v>5016</v>
      </c>
      <c r="F239" s="7" t="s">
        <v>5797</v>
      </c>
      <c r="G239" s="8">
        <v>5.2628404874394797E-10</v>
      </c>
      <c r="H239" s="8">
        <v>1.27944517060188E-8</v>
      </c>
      <c r="I239" s="8">
        <v>8.1305182762609906E-9</v>
      </c>
      <c r="J239" s="7" t="s">
        <v>5798</v>
      </c>
      <c r="K239" s="7">
        <v>42</v>
      </c>
    </row>
    <row r="240" spans="1:11">
      <c r="A240" s="7" t="s">
        <v>5799</v>
      </c>
      <c r="B240" s="7" t="s">
        <v>4795</v>
      </c>
      <c r="C240" s="7" t="s">
        <v>5799</v>
      </c>
      <c r="D240" s="7" t="s">
        <v>5800</v>
      </c>
      <c r="E240" s="7" t="s">
        <v>5453</v>
      </c>
      <c r="F240" s="7" t="s">
        <v>5801</v>
      </c>
      <c r="G240" s="8">
        <v>5.3208185973014504E-10</v>
      </c>
      <c r="H240" s="8">
        <v>1.2881278830119799E-8</v>
      </c>
      <c r="I240" s="8">
        <v>8.1856944991737407E-9</v>
      </c>
      <c r="J240" s="7" t="s">
        <v>5802</v>
      </c>
      <c r="K240" s="7">
        <v>34</v>
      </c>
    </row>
    <row r="241" spans="1:11">
      <c r="A241" s="7" t="s">
        <v>5803</v>
      </c>
      <c r="B241" s="7" t="s">
        <v>4795</v>
      </c>
      <c r="C241" s="7" t="s">
        <v>5803</v>
      </c>
      <c r="D241" s="7" t="s">
        <v>5804</v>
      </c>
      <c r="E241" s="7" t="s">
        <v>5339</v>
      </c>
      <c r="F241" s="7" t="s">
        <v>5805</v>
      </c>
      <c r="G241" s="8">
        <v>5.4291824543598504E-10</v>
      </c>
      <c r="H241" s="8">
        <v>1.3088854033719201E-8</v>
      </c>
      <c r="I241" s="8">
        <v>8.3176027688942796E-9</v>
      </c>
      <c r="J241" s="7" t="s">
        <v>5630</v>
      </c>
      <c r="K241" s="7">
        <v>25</v>
      </c>
    </row>
    <row r="242" spans="1:11">
      <c r="A242" s="7" t="s">
        <v>5806</v>
      </c>
      <c r="B242" s="7" t="s">
        <v>4795</v>
      </c>
      <c r="C242" s="7" t="s">
        <v>5806</v>
      </c>
      <c r="D242" s="7" t="s">
        <v>5807</v>
      </c>
      <c r="E242" s="7" t="s">
        <v>5458</v>
      </c>
      <c r="F242" s="7" t="s">
        <v>5808</v>
      </c>
      <c r="G242" s="8">
        <v>5.9836985205604698E-10</v>
      </c>
      <c r="H242" s="8">
        <v>1.43658421742585E-8</v>
      </c>
      <c r="I242" s="8">
        <v>9.1290932222396707E-9</v>
      </c>
      <c r="J242" s="7" t="s">
        <v>5559</v>
      </c>
      <c r="K242" s="7">
        <v>24</v>
      </c>
    </row>
    <row r="243" spans="1:11">
      <c r="A243" s="7" t="s">
        <v>5809</v>
      </c>
      <c r="B243" s="7" t="s">
        <v>4795</v>
      </c>
      <c r="C243" s="7" t="s">
        <v>5809</v>
      </c>
      <c r="D243" s="7" t="s">
        <v>5810</v>
      </c>
      <c r="E243" s="7" t="s">
        <v>5453</v>
      </c>
      <c r="F243" s="7" t="s">
        <v>5811</v>
      </c>
      <c r="G243" s="8">
        <v>6.1058983342130796E-10</v>
      </c>
      <c r="H243" s="8">
        <v>1.4538571095373199E-8</v>
      </c>
      <c r="I243" s="8">
        <v>9.2388576484324408E-9</v>
      </c>
      <c r="J243" s="7" t="s">
        <v>5812</v>
      </c>
      <c r="K243" s="7">
        <v>34</v>
      </c>
    </row>
    <row r="244" spans="1:11">
      <c r="A244" s="7" t="s">
        <v>5813</v>
      </c>
      <c r="B244" s="7" t="s">
        <v>4795</v>
      </c>
      <c r="C244" s="7" t="s">
        <v>5813</v>
      </c>
      <c r="D244" s="7" t="s">
        <v>5814</v>
      </c>
      <c r="E244" s="7" t="s">
        <v>5453</v>
      </c>
      <c r="F244" s="7" t="s">
        <v>5811</v>
      </c>
      <c r="G244" s="8">
        <v>6.1058983342130796E-10</v>
      </c>
      <c r="H244" s="8">
        <v>1.4538571095373199E-8</v>
      </c>
      <c r="I244" s="8">
        <v>9.2388576484324408E-9</v>
      </c>
      <c r="J244" s="7" t="s">
        <v>5812</v>
      </c>
      <c r="K244" s="7">
        <v>34</v>
      </c>
    </row>
    <row r="245" spans="1:11">
      <c r="A245" s="7" t="s">
        <v>5815</v>
      </c>
      <c r="B245" s="7" t="s">
        <v>4795</v>
      </c>
      <c r="C245" s="7" t="s">
        <v>5815</v>
      </c>
      <c r="D245" s="7" t="s">
        <v>5816</v>
      </c>
      <c r="E245" s="7" t="s">
        <v>5817</v>
      </c>
      <c r="F245" s="7" t="s">
        <v>5818</v>
      </c>
      <c r="G245" s="8">
        <v>6.3077870102206795E-10</v>
      </c>
      <c r="H245" s="8">
        <v>1.4957727721777401E-8</v>
      </c>
      <c r="I245" s="8">
        <v>9.5052200287751704E-9</v>
      </c>
      <c r="J245" s="7" t="s">
        <v>5819</v>
      </c>
      <c r="K245" s="7">
        <v>18</v>
      </c>
    </row>
    <row r="246" spans="1:11">
      <c r="A246" s="7" t="s">
        <v>5820</v>
      </c>
      <c r="B246" s="7" t="s">
        <v>4795</v>
      </c>
      <c r="C246" s="7" t="s">
        <v>5820</v>
      </c>
      <c r="D246" s="7" t="s">
        <v>5821</v>
      </c>
      <c r="E246" s="7" t="s">
        <v>5822</v>
      </c>
      <c r="F246" s="7" t="s">
        <v>5823</v>
      </c>
      <c r="G246" s="8">
        <v>6.49629285983867E-10</v>
      </c>
      <c r="H246" s="8">
        <v>1.5279492067896998E-8</v>
      </c>
      <c r="I246" s="8">
        <v>9.7096923232419704E-9</v>
      </c>
      <c r="J246" s="7" t="s">
        <v>5824</v>
      </c>
      <c r="K246" s="7">
        <v>89</v>
      </c>
    </row>
    <row r="247" spans="1:11">
      <c r="A247" s="7" t="s">
        <v>5825</v>
      </c>
      <c r="B247" s="7" t="s">
        <v>4795</v>
      </c>
      <c r="C247" s="7" t="s">
        <v>5825</v>
      </c>
      <c r="D247" s="7" t="s">
        <v>5826</v>
      </c>
      <c r="E247" s="7" t="s">
        <v>5822</v>
      </c>
      <c r="F247" s="7" t="s">
        <v>5823</v>
      </c>
      <c r="G247" s="8">
        <v>6.49629285983867E-10</v>
      </c>
      <c r="H247" s="8">
        <v>1.5279492067896998E-8</v>
      </c>
      <c r="I247" s="8">
        <v>9.7096923232419704E-9</v>
      </c>
      <c r="J247" s="7" t="s">
        <v>5824</v>
      </c>
      <c r="K247" s="7">
        <v>89</v>
      </c>
    </row>
    <row r="248" spans="1:11">
      <c r="A248" s="7" t="s">
        <v>5827</v>
      </c>
      <c r="B248" s="7" t="s">
        <v>4795</v>
      </c>
      <c r="C248" s="7" t="s">
        <v>5827</v>
      </c>
      <c r="D248" s="7" t="s">
        <v>5828</v>
      </c>
      <c r="E248" s="7" t="s">
        <v>5316</v>
      </c>
      <c r="F248" s="7" t="s">
        <v>4930</v>
      </c>
      <c r="G248" s="8">
        <v>6.9563717958294695E-10</v>
      </c>
      <c r="H248" s="8">
        <v>1.6295371340352E-8</v>
      </c>
      <c r="I248" s="8">
        <v>1.0355255351729101E-8</v>
      </c>
      <c r="J248" s="7" t="s">
        <v>5749</v>
      </c>
      <c r="K248" s="7">
        <v>26</v>
      </c>
    </row>
    <row r="249" spans="1:11">
      <c r="A249" s="7" t="s">
        <v>5829</v>
      </c>
      <c r="B249" s="7" t="s">
        <v>4795</v>
      </c>
      <c r="C249" s="7" t="s">
        <v>5829</v>
      </c>
      <c r="D249" s="7" t="s">
        <v>5830</v>
      </c>
      <c r="E249" s="7" t="s">
        <v>5007</v>
      </c>
      <c r="F249" s="7" t="s">
        <v>5831</v>
      </c>
      <c r="G249" s="8">
        <v>7.8973136162903697E-10</v>
      </c>
      <c r="H249" s="8">
        <v>1.8424942170909702E-8</v>
      </c>
      <c r="I249" s="8">
        <v>1.17085383963083E-8</v>
      </c>
      <c r="J249" s="7" t="s">
        <v>5832</v>
      </c>
      <c r="K249" s="7">
        <v>75</v>
      </c>
    </row>
    <row r="250" spans="1:11">
      <c r="A250" s="7" t="s">
        <v>5833</v>
      </c>
      <c r="B250" s="7" t="s">
        <v>4795</v>
      </c>
      <c r="C250" s="7" t="s">
        <v>5833</v>
      </c>
      <c r="D250" s="7" t="s">
        <v>5834</v>
      </c>
      <c r="E250" s="7" t="s">
        <v>5835</v>
      </c>
      <c r="F250" s="7" t="s">
        <v>5836</v>
      </c>
      <c r="G250" s="8">
        <v>8.1460622325429299E-10</v>
      </c>
      <c r="H250" s="8">
        <v>1.8928962280117801E-8</v>
      </c>
      <c r="I250" s="8">
        <v>1.2028829160123599E-8</v>
      </c>
      <c r="J250" s="7" t="s">
        <v>5837</v>
      </c>
      <c r="K250" s="7">
        <v>17</v>
      </c>
    </row>
    <row r="251" spans="1:11">
      <c r="A251" s="7" t="s">
        <v>5838</v>
      </c>
      <c r="B251" s="7" t="s">
        <v>4795</v>
      </c>
      <c r="C251" s="7" t="s">
        <v>5838</v>
      </c>
      <c r="D251" s="7" t="s">
        <v>5839</v>
      </c>
      <c r="E251" s="7" t="s">
        <v>5311</v>
      </c>
      <c r="F251" s="7" t="s">
        <v>5840</v>
      </c>
      <c r="G251" s="8">
        <v>8.8036469341674402E-10</v>
      </c>
      <c r="H251" s="8">
        <v>2.0375160464437099E-8</v>
      </c>
      <c r="I251" s="8">
        <v>1.2947847890967101E-8</v>
      </c>
      <c r="J251" s="7" t="s">
        <v>5841</v>
      </c>
      <c r="K251" s="7">
        <v>81</v>
      </c>
    </row>
    <row r="252" spans="1:11">
      <c r="A252" s="7" t="s">
        <v>5842</v>
      </c>
      <c r="B252" s="7" t="s">
        <v>4795</v>
      </c>
      <c r="C252" s="7" t="s">
        <v>5842</v>
      </c>
      <c r="D252" s="7" t="s">
        <v>5843</v>
      </c>
      <c r="E252" s="7" t="s">
        <v>5612</v>
      </c>
      <c r="F252" s="7" t="s">
        <v>5844</v>
      </c>
      <c r="G252" s="8">
        <v>9.5263063878803999E-10</v>
      </c>
      <c r="H252" s="8">
        <v>2.1959844127600001E-8</v>
      </c>
      <c r="I252" s="8">
        <v>1.39548702926678E-8</v>
      </c>
      <c r="J252" s="7" t="s">
        <v>5845</v>
      </c>
      <c r="K252" s="7">
        <v>47</v>
      </c>
    </row>
    <row r="253" spans="1:11">
      <c r="A253" s="7" t="s">
        <v>5846</v>
      </c>
      <c r="B253" s="7" t="s">
        <v>4795</v>
      </c>
      <c r="C253" s="7" t="s">
        <v>5846</v>
      </c>
      <c r="D253" s="7" t="s">
        <v>5847</v>
      </c>
      <c r="E253" s="7" t="s">
        <v>5283</v>
      </c>
      <c r="F253" s="7" t="s">
        <v>5848</v>
      </c>
      <c r="G253" s="8">
        <v>9.6958328073044909E-10</v>
      </c>
      <c r="H253" s="8">
        <v>2.2261939929787201E-8</v>
      </c>
      <c r="I253" s="8">
        <v>1.41468437744004E-8</v>
      </c>
      <c r="J253" s="7" t="s">
        <v>5849</v>
      </c>
      <c r="K253" s="7">
        <v>28</v>
      </c>
    </row>
    <row r="254" spans="1:11">
      <c r="A254" s="7" t="s">
        <v>5850</v>
      </c>
      <c r="B254" s="7" t="s">
        <v>4795</v>
      </c>
      <c r="C254" s="7" t="s">
        <v>5850</v>
      </c>
      <c r="D254" s="7" t="s">
        <v>5851</v>
      </c>
      <c r="E254" s="7" t="s">
        <v>5173</v>
      </c>
      <c r="F254" s="7" t="s">
        <v>5636</v>
      </c>
      <c r="G254" s="8">
        <v>1.0383395131355799E-9</v>
      </c>
      <c r="H254" s="8">
        <v>2.3746373213448401E-8</v>
      </c>
      <c r="I254" s="8">
        <v>1.50901598476496E-8</v>
      </c>
      <c r="J254" s="7" t="s">
        <v>5852</v>
      </c>
      <c r="K254" s="7">
        <v>31</v>
      </c>
    </row>
    <row r="255" spans="1:11">
      <c r="A255" s="7" t="s">
        <v>5853</v>
      </c>
      <c r="B255" s="7" t="s">
        <v>4795</v>
      </c>
      <c r="C255" s="7" t="s">
        <v>5853</v>
      </c>
      <c r="D255" s="7" t="s">
        <v>5854</v>
      </c>
      <c r="E255" s="7" t="s">
        <v>5283</v>
      </c>
      <c r="F255" s="7" t="s">
        <v>5855</v>
      </c>
      <c r="G255" s="8">
        <v>1.14353554689662E-9</v>
      </c>
      <c r="H255" s="8">
        <v>2.5845690134155599E-8</v>
      </c>
      <c r="I255" s="8">
        <v>1.6424217373807099E-8</v>
      </c>
      <c r="J255" s="7" t="s">
        <v>5856</v>
      </c>
      <c r="K255" s="7">
        <v>28</v>
      </c>
    </row>
    <row r="256" spans="1:11">
      <c r="A256" s="7" t="s">
        <v>5857</v>
      </c>
      <c r="B256" s="7" t="s">
        <v>4795</v>
      </c>
      <c r="C256" s="7" t="s">
        <v>5857</v>
      </c>
      <c r="D256" s="7" t="s">
        <v>5858</v>
      </c>
      <c r="E256" s="7" t="s">
        <v>5283</v>
      </c>
      <c r="F256" s="7" t="s">
        <v>5855</v>
      </c>
      <c r="G256" s="8">
        <v>1.14353554689662E-9</v>
      </c>
      <c r="H256" s="8">
        <v>2.5845690134155599E-8</v>
      </c>
      <c r="I256" s="8">
        <v>1.6424217373807099E-8</v>
      </c>
      <c r="J256" s="7" t="s">
        <v>5856</v>
      </c>
      <c r="K256" s="7">
        <v>28</v>
      </c>
    </row>
    <row r="257" spans="1:11">
      <c r="A257" s="7" t="s">
        <v>5859</v>
      </c>
      <c r="B257" s="7" t="s">
        <v>4795</v>
      </c>
      <c r="C257" s="7" t="s">
        <v>5859</v>
      </c>
      <c r="D257" s="7" t="s">
        <v>5860</v>
      </c>
      <c r="E257" s="7" t="s">
        <v>5283</v>
      </c>
      <c r="F257" s="7" t="s">
        <v>5855</v>
      </c>
      <c r="G257" s="8">
        <v>1.14353554689662E-9</v>
      </c>
      <c r="H257" s="8">
        <v>2.5845690134155599E-8</v>
      </c>
      <c r="I257" s="8">
        <v>1.6424217373807099E-8</v>
      </c>
      <c r="J257" s="7" t="s">
        <v>5849</v>
      </c>
      <c r="K257" s="7">
        <v>28</v>
      </c>
    </row>
    <row r="258" spans="1:11">
      <c r="A258" s="7" t="s">
        <v>5861</v>
      </c>
      <c r="B258" s="7" t="s">
        <v>4795</v>
      </c>
      <c r="C258" s="7" t="s">
        <v>5861</v>
      </c>
      <c r="D258" s="7" t="s">
        <v>5862</v>
      </c>
      <c r="E258" s="7" t="s">
        <v>5007</v>
      </c>
      <c r="F258" s="7" t="s">
        <v>5863</v>
      </c>
      <c r="G258" s="8">
        <v>1.31970532644342E-9</v>
      </c>
      <c r="H258" s="8">
        <v>2.9711342485609399E-8</v>
      </c>
      <c r="I258" s="8">
        <v>1.88807319486662E-8</v>
      </c>
      <c r="J258" s="7" t="s">
        <v>5864</v>
      </c>
      <c r="K258" s="7">
        <v>75</v>
      </c>
    </row>
    <row r="259" spans="1:11">
      <c r="A259" s="7" t="s">
        <v>5865</v>
      </c>
      <c r="B259" s="7" t="s">
        <v>4795</v>
      </c>
      <c r="C259" s="7" t="s">
        <v>5865</v>
      </c>
      <c r="D259" s="7" t="s">
        <v>5866</v>
      </c>
      <c r="E259" s="7" t="s">
        <v>5867</v>
      </c>
      <c r="F259" s="7" t="s">
        <v>5868</v>
      </c>
      <c r="G259" s="8">
        <v>1.3473993829506E-9</v>
      </c>
      <c r="H259" s="8">
        <v>3.0217259030047301E-8</v>
      </c>
      <c r="I259" s="8">
        <v>1.9202227844334802E-8</v>
      </c>
      <c r="J259" s="7" t="s">
        <v>5869</v>
      </c>
      <c r="K259" s="7">
        <v>11</v>
      </c>
    </row>
    <row r="260" spans="1:11">
      <c r="A260" s="7" t="s">
        <v>5870</v>
      </c>
      <c r="B260" s="7" t="s">
        <v>4795</v>
      </c>
      <c r="C260" s="7" t="s">
        <v>5870</v>
      </c>
      <c r="D260" s="7" t="s">
        <v>5871</v>
      </c>
      <c r="E260" s="7" t="s">
        <v>5872</v>
      </c>
      <c r="F260" s="7" t="s">
        <v>5873</v>
      </c>
      <c r="G260" s="8">
        <v>1.368283303061E-9</v>
      </c>
      <c r="H260" s="8">
        <v>3.04495661211961E-8</v>
      </c>
      <c r="I260" s="8">
        <v>1.9349852540858701E-8</v>
      </c>
      <c r="J260" s="7" t="s">
        <v>5874</v>
      </c>
      <c r="K260" s="7">
        <v>73</v>
      </c>
    </row>
    <row r="261" spans="1:11">
      <c r="A261" s="7" t="s">
        <v>5875</v>
      </c>
      <c r="B261" s="7" t="s">
        <v>4795</v>
      </c>
      <c r="C261" s="7" t="s">
        <v>5875</v>
      </c>
      <c r="D261" s="7" t="s">
        <v>5876</v>
      </c>
      <c r="E261" s="7" t="s">
        <v>5872</v>
      </c>
      <c r="F261" s="7" t="s">
        <v>5873</v>
      </c>
      <c r="G261" s="8">
        <v>1.368283303061E-9</v>
      </c>
      <c r="H261" s="8">
        <v>3.04495661211961E-8</v>
      </c>
      <c r="I261" s="8">
        <v>1.9349852540858701E-8</v>
      </c>
      <c r="J261" s="7" t="s">
        <v>5877</v>
      </c>
      <c r="K261" s="7">
        <v>73</v>
      </c>
    </row>
    <row r="262" spans="1:11">
      <c r="A262" s="7" t="s">
        <v>5878</v>
      </c>
      <c r="B262" s="7" t="s">
        <v>4795</v>
      </c>
      <c r="C262" s="7" t="s">
        <v>5878</v>
      </c>
      <c r="D262" s="7" t="s">
        <v>5879</v>
      </c>
      <c r="E262" s="7" t="s">
        <v>5173</v>
      </c>
      <c r="F262" s="7" t="s">
        <v>5880</v>
      </c>
      <c r="G262" s="8">
        <v>1.39029829838286E-9</v>
      </c>
      <c r="H262" s="8">
        <v>3.0820942354188597E-8</v>
      </c>
      <c r="I262" s="8">
        <v>1.9585851809846099E-8</v>
      </c>
      <c r="J262" s="7" t="s">
        <v>5881</v>
      </c>
      <c r="K262" s="7">
        <v>31</v>
      </c>
    </row>
    <row r="263" spans="1:11">
      <c r="A263" s="7" t="s">
        <v>5882</v>
      </c>
      <c r="B263" s="7" t="s">
        <v>4795</v>
      </c>
      <c r="C263" s="7" t="s">
        <v>5882</v>
      </c>
      <c r="D263" s="7" t="s">
        <v>5883</v>
      </c>
      <c r="E263" s="7" t="s">
        <v>4980</v>
      </c>
      <c r="F263" s="7" t="s">
        <v>5884</v>
      </c>
      <c r="G263" s="8">
        <v>1.5140701413519001E-9</v>
      </c>
      <c r="H263" s="8">
        <v>3.3436678770466099E-8</v>
      </c>
      <c r="I263" s="8">
        <v>2.1248079565054999E-8</v>
      </c>
      <c r="J263" s="7" t="s">
        <v>5885</v>
      </c>
      <c r="K263" s="7">
        <v>90</v>
      </c>
    </row>
    <row r="264" spans="1:11">
      <c r="A264" s="7" t="s">
        <v>5886</v>
      </c>
      <c r="B264" s="7" t="s">
        <v>4795</v>
      </c>
      <c r="C264" s="7" t="s">
        <v>5886</v>
      </c>
      <c r="D264" s="7" t="s">
        <v>5887</v>
      </c>
      <c r="E264" s="7" t="s">
        <v>5458</v>
      </c>
      <c r="F264" s="7" t="s">
        <v>5888</v>
      </c>
      <c r="G264" s="8">
        <v>1.62157152627429E-9</v>
      </c>
      <c r="H264" s="8">
        <v>3.56745735780345E-8</v>
      </c>
      <c r="I264" s="8">
        <v>2.2670199484795302E-8</v>
      </c>
      <c r="J264" s="7" t="s">
        <v>5889</v>
      </c>
      <c r="K264" s="7">
        <v>24</v>
      </c>
    </row>
    <row r="265" spans="1:11">
      <c r="A265" s="7" t="s">
        <v>5890</v>
      </c>
      <c r="B265" s="7" t="s">
        <v>4795</v>
      </c>
      <c r="C265" s="7" t="s">
        <v>5890</v>
      </c>
      <c r="D265" s="7" t="s">
        <v>5891</v>
      </c>
      <c r="E265" s="7" t="s">
        <v>5339</v>
      </c>
      <c r="F265" s="7" t="s">
        <v>5892</v>
      </c>
      <c r="G265" s="8">
        <v>1.69634316539322E-9</v>
      </c>
      <c r="H265" s="8">
        <v>3.7178187708201402E-8</v>
      </c>
      <c r="I265" s="8">
        <v>2.3625704452625599E-8</v>
      </c>
      <c r="J265" s="7" t="s">
        <v>5893</v>
      </c>
      <c r="K265" s="7">
        <v>25</v>
      </c>
    </row>
    <row r="266" spans="1:11">
      <c r="A266" s="7" t="s">
        <v>5894</v>
      </c>
      <c r="B266" s="7" t="s">
        <v>4795</v>
      </c>
      <c r="C266" s="7" t="s">
        <v>5894</v>
      </c>
      <c r="D266" s="7" t="s">
        <v>5895</v>
      </c>
      <c r="E266" s="7" t="s">
        <v>5896</v>
      </c>
      <c r="F266" s="7" t="s">
        <v>5897</v>
      </c>
      <c r="G266" s="8">
        <v>1.7510881151374001E-9</v>
      </c>
      <c r="H266" s="8">
        <v>3.8233191827113201E-8</v>
      </c>
      <c r="I266" s="8">
        <v>2.4296130233068298E-8</v>
      </c>
      <c r="J266" s="7" t="s">
        <v>5898</v>
      </c>
      <c r="K266" s="7">
        <v>54</v>
      </c>
    </row>
    <row r="267" spans="1:11">
      <c r="A267" s="7" t="s">
        <v>5899</v>
      </c>
      <c r="B267" s="7" t="s">
        <v>4795</v>
      </c>
      <c r="C267" s="7" t="s">
        <v>5899</v>
      </c>
      <c r="D267" s="7" t="s">
        <v>5900</v>
      </c>
      <c r="E267" s="7" t="s">
        <v>4914</v>
      </c>
      <c r="F267" s="7" t="s">
        <v>5901</v>
      </c>
      <c r="G267" s="8">
        <v>1.8156676532109901E-9</v>
      </c>
      <c r="H267" s="8">
        <v>3.9494184366461501E-8</v>
      </c>
      <c r="I267" s="8">
        <v>2.5097455926655999E-8</v>
      </c>
      <c r="J267" s="7" t="s">
        <v>5902</v>
      </c>
      <c r="K267" s="7">
        <v>56</v>
      </c>
    </row>
    <row r="268" spans="1:11">
      <c r="A268" s="7" t="s">
        <v>5903</v>
      </c>
      <c r="B268" s="7" t="s">
        <v>4795</v>
      </c>
      <c r="C268" s="7" t="s">
        <v>5903</v>
      </c>
      <c r="D268" s="7" t="s">
        <v>5904</v>
      </c>
      <c r="E268" s="7" t="s">
        <v>5205</v>
      </c>
      <c r="F268" s="7" t="s">
        <v>5905</v>
      </c>
      <c r="G268" s="8">
        <v>1.82938045977654E-9</v>
      </c>
      <c r="H268" s="8">
        <v>3.9643428240700701E-8</v>
      </c>
      <c r="I268" s="8">
        <v>2.5192296258621999E-8</v>
      </c>
      <c r="J268" s="7" t="s">
        <v>5906</v>
      </c>
      <c r="K268" s="7">
        <v>33</v>
      </c>
    </row>
    <row r="269" spans="1:11">
      <c r="A269" s="7" t="s">
        <v>5907</v>
      </c>
      <c r="B269" s="7" t="s">
        <v>4795</v>
      </c>
      <c r="C269" s="7" t="s">
        <v>5907</v>
      </c>
      <c r="D269" s="7" t="s">
        <v>5908</v>
      </c>
      <c r="E269" s="7" t="s">
        <v>5283</v>
      </c>
      <c r="F269" s="7" t="s">
        <v>5909</v>
      </c>
      <c r="G269" s="8">
        <v>1.85791747601147E-9</v>
      </c>
      <c r="H269" s="8">
        <v>4.0111606403740202E-8</v>
      </c>
      <c r="I269" s="8">
        <v>2.5489810462325499E-8</v>
      </c>
      <c r="J269" s="7" t="s">
        <v>5856</v>
      </c>
      <c r="K269" s="7">
        <v>28</v>
      </c>
    </row>
    <row r="270" spans="1:11">
      <c r="A270" s="7" t="s">
        <v>5910</v>
      </c>
      <c r="B270" s="7" t="s">
        <v>4795</v>
      </c>
      <c r="C270" s="7" t="s">
        <v>5910</v>
      </c>
      <c r="D270" s="7" t="s">
        <v>5911</v>
      </c>
      <c r="E270" s="7" t="s">
        <v>5896</v>
      </c>
      <c r="F270" s="7" t="s">
        <v>5912</v>
      </c>
      <c r="G270" s="8">
        <v>1.9019018743950299E-9</v>
      </c>
      <c r="H270" s="8">
        <v>4.0908565967470798E-8</v>
      </c>
      <c r="I270" s="8">
        <v>2.5996256103548599E-8</v>
      </c>
      <c r="J270" s="7" t="s">
        <v>5898</v>
      </c>
      <c r="K270" s="7">
        <v>54</v>
      </c>
    </row>
    <row r="271" spans="1:11">
      <c r="A271" s="7" t="s">
        <v>5913</v>
      </c>
      <c r="B271" s="7" t="s">
        <v>4795</v>
      </c>
      <c r="C271" s="7" t="s">
        <v>5913</v>
      </c>
      <c r="D271" s="7" t="s">
        <v>5914</v>
      </c>
      <c r="E271" s="7" t="s">
        <v>5409</v>
      </c>
      <c r="F271" s="7" t="s">
        <v>5915</v>
      </c>
      <c r="G271" s="8">
        <v>1.9351844192488701E-9</v>
      </c>
      <c r="H271" s="8">
        <v>4.1470285369533199E-8</v>
      </c>
      <c r="I271" s="8">
        <v>2.6353213163494299E-8</v>
      </c>
      <c r="J271" s="7" t="s">
        <v>5916</v>
      </c>
      <c r="K271" s="7">
        <v>38</v>
      </c>
    </row>
    <row r="272" spans="1:11">
      <c r="A272" s="7" t="s">
        <v>5917</v>
      </c>
      <c r="B272" s="7" t="s">
        <v>4795</v>
      </c>
      <c r="C272" s="7" t="s">
        <v>5917</v>
      </c>
      <c r="D272" s="7" t="s">
        <v>5918</v>
      </c>
      <c r="E272" s="7" t="s">
        <v>5741</v>
      </c>
      <c r="F272" s="7" t="s">
        <v>5782</v>
      </c>
      <c r="G272" s="8">
        <v>1.9678887896241098E-9</v>
      </c>
      <c r="H272" s="8">
        <v>4.2015514895812299E-8</v>
      </c>
      <c r="I272" s="8">
        <v>2.6699691365923602E-8</v>
      </c>
      <c r="J272" s="7" t="s">
        <v>5919</v>
      </c>
      <c r="K272" s="7">
        <v>27</v>
      </c>
    </row>
    <row r="273" spans="1:11">
      <c r="A273" s="7" t="s">
        <v>5920</v>
      </c>
      <c r="B273" s="7" t="s">
        <v>4795</v>
      </c>
      <c r="C273" s="7" t="s">
        <v>5920</v>
      </c>
      <c r="D273" s="7" t="s">
        <v>5921</v>
      </c>
      <c r="E273" s="7" t="s">
        <v>5100</v>
      </c>
      <c r="F273" s="7" t="s">
        <v>5922</v>
      </c>
      <c r="G273" s="8">
        <v>2.0618485226030802E-9</v>
      </c>
      <c r="H273" s="8">
        <v>4.3859763058020001E-8</v>
      </c>
      <c r="I273" s="8">
        <v>2.7871659788903101E-8</v>
      </c>
      <c r="J273" s="7" t="s">
        <v>5923</v>
      </c>
      <c r="K273" s="7">
        <v>57</v>
      </c>
    </row>
    <row r="274" spans="1:11">
      <c r="A274" s="7" t="s">
        <v>5924</v>
      </c>
      <c r="B274" s="7" t="s">
        <v>4795</v>
      </c>
      <c r="C274" s="7" t="s">
        <v>5924</v>
      </c>
      <c r="D274" s="7" t="s">
        <v>5925</v>
      </c>
      <c r="E274" s="7" t="s">
        <v>5016</v>
      </c>
      <c r="F274" s="7" t="s">
        <v>5926</v>
      </c>
      <c r="G274" s="8">
        <v>2.1210412517487102E-9</v>
      </c>
      <c r="H274" s="8">
        <v>4.4953643526073399E-8</v>
      </c>
      <c r="I274" s="8">
        <v>2.8566790408167502E-8</v>
      </c>
      <c r="J274" s="7" t="s">
        <v>5927</v>
      </c>
      <c r="K274" s="7">
        <v>42</v>
      </c>
    </row>
    <row r="275" spans="1:11">
      <c r="A275" s="7" t="s">
        <v>5928</v>
      </c>
      <c r="B275" s="7" t="s">
        <v>4795</v>
      </c>
      <c r="C275" s="7" t="s">
        <v>5928</v>
      </c>
      <c r="D275" s="7" t="s">
        <v>5929</v>
      </c>
      <c r="E275" s="7" t="s">
        <v>5592</v>
      </c>
      <c r="F275" s="7" t="s">
        <v>5930</v>
      </c>
      <c r="G275" s="8">
        <v>2.1426541721260002E-9</v>
      </c>
      <c r="H275" s="8">
        <v>4.5245974598251898E-8</v>
      </c>
      <c r="I275" s="8">
        <v>2.8752558675513299E-8</v>
      </c>
      <c r="J275" s="7" t="s">
        <v>5931</v>
      </c>
      <c r="K275" s="7">
        <v>68</v>
      </c>
    </row>
    <row r="276" spans="1:11">
      <c r="A276" s="7" t="s">
        <v>5932</v>
      </c>
      <c r="B276" s="7" t="s">
        <v>4795</v>
      </c>
      <c r="C276" s="7" t="s">
        <v>5932</v>
      </c>
      <c r="D276" s="7" t="s">
        <v>5933</v>
      </c>
      <c r="E276" s="7" t="s">
        <v>5470</v>
      </c>
      <c r="F276" s="7" t="s">
        <v>5057</v>
      </c>
      <c r="G276" s="8">
        <v>2.3040225599967102E-9</v>
      </c>
      <c r="H276" s="8">
        <v>4.8476634662330902E-8</v>
      </c>
      <c r="I276" s="8">
        <v>3.0805553309353199E-8</v>
      </c>
      <c r="J276" s="7" t="s">
        <v>5934</v>
      </c>
      <c r="K276" s="7">
        <v>15</v>
      </c>
    </row>
    <row r="277" spans="1:11">
      <c r="A277" s="7" t="s">
        <v>5935</v>
      </c>
      <c r="B277" s="7" t="s">
        <v>4795</v>
      </c>
      <c r="C277" s="7" t="s">
        <v>5935</v>
      </c>
      <c r="D277" s="7" t="s">
        <v>5936</v>
      </c>
      <c r="E277" s="7" t="s">
        <v>5339</v>
      </c>
      <c r="F277" s="7" t="s">
        <v>5937</v>
      </c>
      <c r="G277" s="8">
        <v>2.4361667453785399E-9</v>
      </c>
      <c r="H277" s="8">
        <v>5.1071234741884801E-8</v>
      </c>
      <c r="I277" s="8">
        <v>3.2454349510325098E-8</v>
      </c>
      <c r="J277" s="7" t="s">
        <v>5938</v>
      </c>
      <c r="K277" s="7">
        <v>25</v>
      </c>
    </row>
    <row r="278" spans="1:11">
      <c r="A278" s="7" t="s">
        <v>5939</v>
      </c>
      <c r="B278" s="7" t="s">
        <v>4795</v>
      </c>
      <c r="C278" s="7" t="s">
        <v>5939</v>
      </c>
      <c r="D278" s="7" t="s">
        <v>5940</v>
      </c>
      <c r="E278" s="7" t="s">
        <v>5283</v>
      </c>
      <c r="F278" s="7" t="s">
        <v>5941</v>
      </c>
      <c r="G278" s="8">
        <v>2.5476243294464499E-9</v>
      </c>
      <c r="H278" s="8">
        <v>5.3023576871140897E-8</v>
      </c>
      <c r="I278" s="8">
        <v>3.3695008643530702E-8</v>
      </c>
      <c r="J278" s="7" t="s">
        <v>5942</v>
      </c>
      <c r="K278" s="7">
        <v>28</v>
      </c>
    </row>
    <row r="279" spans="1:11">
      <c r="A279" s="7" t="s">
        <v>5943</v>
      </c>
      <c r="B279" s="7" t="s">
        <v>4795</v>
      </c>
      <c r="C279" s="7" t="s">
        <v>5943</v>
      </c>
      <c r="D279" s="7" t="s">
        <v>5944</v>
      </c>
      <c r="E279" s="7" t="s">
        <v>5283</v>
      </c>
      <c r="F279" s="7" t="s">
        <v>5941</v>
      </c>
      <c r="G279" s="8">
        <v>2.5476243294464499E-9</v>
      </c>
      <c r="H279" s="8">
        <v>5.3023576871140897E-8</v>
      </c>
      <c r="I279" s="8">
        <v>3.3695008643530702E-8</v>
      </c>
      <c r="J279" s="7" t="s">
        <v>5945</v>
      </c>
      <c r="K279" s="7">
        <v>28</v>
      </c>
    </row>
    <row r="280" spans="1:11">
      <c r="A280" s="7" t="s">
        <v>5946</v>
      </c>
      <c r="B280" s="7" t="s">
        <v>4795</v>
      </c>
      <c r="C280" s="7" t="s">
        <v>5946</v>
      </c>
      <c r="D280" s="7" t="s">
        <v>5947</v>
      </c>
      <c r="E280" s="7" t="s">
        <v>5034</v>
      </c>
      <c r="F280" s="7" t="s">
        <v>5948</v>
      </c>
      <c r="G280" s="8">
        <v>2.6656048941931701E-9</v>
      </c>
      <c r="H280" s="8">
        <v>5.5280250601439797E-8</v>
      </c>
      <c r="I280" s="8">
        <v>3.51290620464696E-8</v>
      </c>
      <c r="J280" s="7" t="s">
        <v>5949</v>
      </c>
      <c r="K280" s="7">
        <v>80</v>
      </c>
    </row>
    <row r="281" spans="1:11">
      <c r="A281" s="7" t="s">
        <v>5950</v>
      </c>
      <c r="B281" s="7" t="s">
        <v>4795</v>
      </c>
      <c r="C281" s="7" t="s">
        <v>5950</v>
      </c>
      <c r="D281" s="7" t="s">
        <v>5951</v>
      </c>
      <c r="E281" s="7" t="s">
        <v>5458</v>
      </c>
      <c r="F281" s="7" t="s">
        <v>5805</v>
      </c>
      <c r="G281" s="8">
        <v>2.8623994324018501E-9</v>
      </c>
      <c r="H281" s="8">
        <v>5.8938943472872403E-8</v>
      </c>
      <c r="I281" s="8">
        <v>3.7454059626820297E-8</v>
      </c>
      <c r="J281" s="7" t="s">
        <v>5952</v>
      </c>
      <c r="K281" s="7">
        <v>24</v>
      </c>
    </row>
    <row r="282" spans="1:11">
      <c r="A282" s="7" t="s">
        <v>5953</v>
      </c>
      <c r="B282" s="7" t="s">
        <v>4795</v>
      </c>
      <c r="C282" s="7" t="s">
        <v>5953</v>
      </c>
      <c r="D282" s="7" t="s">
        <v>5954</v>
      </c>
      <c r="E282" s="7" t="s">
        <v>5458</v>
      </c>
      <c r="F282" s="7" t="s">
        <v>5805</v>
      </c>
      <c r="G282" s="8">
        <v>2.8623994324018501E-9</v>
      </c>
      <c r="H282" s="8">
        <v>5.8938943472872403E-8</v>
      </c>
      <c r="I282" s="8">
        <v>3.7454059626820297E-8</v>
      </c>
      <c r="J282" s="7" t="s">
        <v>5955</v>
      </c>
      <c r="K282" s="7">
        <v>24</v>
      </c>
    </row>
    <row r="283" spans="1:11">
      <c r="A283" s="7" t="s">
        <v>5956</v>
      </c>
      <c r="B283" s="7" t="s">
        <v>4795</v>
      </c>
      <c r="C283" s="7" t="s">
        <v>5956</v>
      </c>
      <c r="D283" s="7" t="s">
        <v>5957</v>
      </c>
      <c r="E283" s="7" t="s">
        <v>5526</v>
      </c>
      <c r="F283" s="7" t="s">
        <v>5958</v>
      </c>
      <c r="G283" s="8">
        <v>2.9078183235840499E-9</v>
      </c>
      <c r="H283" s="8">
        <v>5.9661832695948006E-8</v>
      </c>
      <c r="I283" s="8">
        <v>3.7913435626275098E-8</v>
      </c>
      <c r="J283" s="7" t="s">
        <v>5959</v>
      </c>
      <c r="K283" s="7">
        <v>36</v>
      </c>
    </row>
    <row r="284" spans="1:11">
      <c r="A284" s="7" t="s">
        <v>5960</v>
      </c>
      <c r="B284" s="7" t="s">
        <v>4795</v>
      </c>
      <c r="C284" s="7" t="s">
        <v>5960</v>
      </c>
      <c r="D284" s="7" t="s">
        <v>5961</v>
      </c>
      <c r="E284" s="7" t="s">
        <v>5756</v>
      </c>
      <c r="F284" s="7" t="s">
        <v>5962</v>
      </c>
      <c r="G284" s="8">
        <v>3.0370774325796901E-9</v>
      </c>
      <c r="H284" s="8">
        <v>6.2093745671046303E-8</v>
      </c>
      <c r="I284" s="8">
        <v>3.9458848696302297E-8</v>
      </c>
      <c r="J284" s="7" t="s">
        <v>5963</v>
      </c>
      <c r="K284" s="7">
        <v>19</v>
      </c>
    </row>
    <row r="285" spans="1:11">
      <c r="A285" s="7" t="s">
        <v>5964</v>
      </c>
      <c r="B285" s="7" t="s">
        <v>4795</v>
      </c>
      <c r="C285" s="7" t="s">
        <v>5964</v>
      </c>
      <c r="D285" s="7" t="s">
        <v>5965</v>
      </c>
      <c r="E285" s="7" t="s">
        <v>5896</v>
      </c>
      <c r="F285" s="7" t="s">
        <v>5966</v>
      </c>
      <c r="G285" s="8">
        <v>3.1012087054324999E-9</v>
      </c>
      <c r="H285" s="8">
        <v>6.3181667498705695E-8</v>
      </c>
      <c r="I285" s="8">
        <v>4.01501927652918E-8</v>
      </c>
      <c r="J285" s="7" t="s">
        <v>5898</v>
      </c>
      <c r="K285" s="7">
        <v>54</v>
      </c>
    </row>
    <row r="286" spans="1:11">
      <c r="A286" s="7" t="s">
        <v>5967</v>
      </c>
      <c r="B286" s="7" t="s">
        <v>4795</v>
      </c>
      <c r="C286" s="7" t="s">
        <v>5967</v>
      </c>
      <c r="D286" s="7" t="s">
        <v>5968</v>
      </c>
      <c r="E286" s="7" t="s">
        <v>5302</v>
      </c>
      <c r="F286" s="7" t="s">
        <v>5969</v>
      </c>
      <c r="G286" s="8">
        <v>3.2463458716262802E-9</v>
      </c>
      <c r="H286" s="8">
        <v>6.5906516537647904E-8</v>
      </c>
      <c r="I286" s="8">
        <v>4.1881758558044701E-8</v>
      </c>
      <c r="J286" s="7" t="s">
        <v>5970</v>
      </c>
      <c r="K286" s="7">
        <v>74</v>
      </c>
    </row>
    <row r="287" spans="1:11">
      <c r="A287" s="7" t="s">
        <v>5971</v>
      </c>
      <c r="B287" s="7" t="s">
        <v>4795</v>
      </c>
      <c r="C287" s="7" t="s">
        <v>5971</v>
      </c>
      <c r="D287" s="7" t="s">
        <v>5972</v>
      </c>
      <c r="E287" s="7" t="s">
        <v>5973</v>
      </c>
      <c r="F287" s="7" t="s">
        <v>5974</v>
      </c>
      <c r="G287" s="8">
        <v>3.62337990251214E-9</v>
      </c>
      <c r="H287" s="8">
        <v>7.3303762643130203E-8</v>
      </c>
      <c r="I287" s="8">
        <v>4.6582502758464801E-8</v>
      </c>
      <c r="J287" s="7" t="s">
        <v>5975</v>
      </c>
      <c r="K287" s="7">
        <v>10</v>
      </c>
    </row>
    <row r="288" spans="1:11">
      <c r="A288" s="7" t="s">
        <v>5976</v>
      </c>
      <c r="B288" s="7" t="s">
        <v>4795</v>
      </c>
      <c r="C288" s="7" t="s">
        <v>5976</v>
      </c>
      <c r="D288" s="7" t="s">
        <v>5977</v>
      </c>
      <c r="E288" s="7" t="s">
        <v>5835</v>
      </c>
      <c r="F288" s="7" t="s">
        <v>5978</v>
      </c>
      <c r="G288" s="8">
        <v>3.7568220218431703E-9</v>
      </c>
      <c r="H288" s="8">
        <v>7.5738579158134403E-8</v>
      </c>
      <c r="I288" s="8">
        <v>4.8129760947361801E-8</v>
      </c>
      <c r="J288" s="7" t="s">
        <v>5979</v>
      </c>
      <c r="K288" s="7">
        <v>17</v>
      </c>
    </row>
    <row r="289" spans="1:11">
      <c r="A289" s="7" t="s">
        <v>5980</v>
      </c>
      <c r="B289" s="7" t="s">
        <v>4795</v>
      </c>
      <c r="C289" s="7" t="s">
        <v>5980</v>
      </c>
      <c r="D289" s="7" t="s">
        <v>5981</v>
      </c>
      <c r="E289" s="7" t="s">
        <v>5109</v>
      </c>
      <c r="F289" s="7" t="s">
        <v>5982</v>
      </c>
      <c r="G289" s="8">
        <v>3.9117664727572199E-9</v>
      </c>
      <c r="H289" s="8">
        <v>7.8588475039490494E-8</v>
      </c>
      <c r="I289" s="8">
        <v>4.9940790531217E-8</v>
      </c>
      <c r="J289" s="7" t="s">
        <v>5983</v>
      </c>
      <c r="K289" s="7">
        <v>50</v>
      </c>
    </row>
    <row r="290" spans="1:11">
      <c r="A290" s="7" t="s">
        <v>5984</v>
      </c>
      <c r="B290" s="7" t="s">
        <v>4795</v>
      </c>
      <c r="C290" s="7" t="s">
        <v>5984</v>
      </c>
      <c r="D290" s="7" t="s">
        <v>5985</v>
      </c>
      <c r="E290" s="7" t="s">
        <v>5292</v>
      </c>
      <c r="F290" s="7" t="s">
        <v>5243</v>
      </c>
      <c r="G290" s="8">
        <v>4.1149748236765902E-9</v>
      </c>
      <c r="H290" s="8">
        <v>8.2384928476791494E-8</v>
      </c>
      <c r="I290" s="8">
        <v>5.23533311203872E-8</v>
      </c>
      <c r="J290" s="7" t="s">
        <v>5986</v>
      </c>
      <c r="K290" s="7">
        <v>72</v>
      </c>
    </row>
    <row r="291" spans="1:11">
      <c r="A291" s="7" t="s">
        <v>5987</v>
      </c>
      <c r="B291" s="7" t="s">
        <v>4795</v>
      </c>
      <c r="C291" s="7" t="s">
        <v>5987</v>
      </c>
      <c r="D291" s="7" t="s">
        <v>5988</v>
      </c>
      <c r="E291" s="7" t="s">
        <v>5196</v>
      </c>
      <c r="F291" s="7" t="s">
        <v>5989</v>
      </c>
      <c r="G291" s="8">
        <v>4.21895674187311E-9</v>
      </c>
      <c r="H291" s="8">
        <v>8.3969745472429402E-8</v>
      </c>
      <c r="I291" s="8">
        <v>5.3360438251168202E-8</v>
      </c>
      <c r="J291" s="7" t="s">
        <v>5990</v>
      </c>
      <c r="K291" s="7">
        <v>37</v>
      </c>
    </row>
    <row r="292" spans="1:11">
      <c r="A292" s="7" t="s">
        <v>5991</v>
      </c>
      <c r="B292" s="7" t="s">
        <v>4795</v>
      </c>
      <c r="C292" s="7" t="s">
        <v>5991</v>
      </c>
      <c r="D292" s="7" t="s">
        <v>5992</v>
      </c>
      <c r="E292" s="7" t="s">
        <v>5334</v>
      </c>
      <c r="F292" s="7" t="s">
        <v>5993</v>
      </c>
      <c r="G292" s="8">
        <v>4.2231586471615902E-9</v>
      </c>
      <c r="H292" s="8">
        <v>8.3969745472429402E-8</v>
      </c>
      <c r="I292" s="8">
        <v>5.3360438251168202E-8</v>
      </c>
      <c r="J292" s="7" t="s">
        <v>5994</v>
      </c>
      <c r="K292" s="7">
        <v>39</v>
      </c>
    </row>
    <row r="293" spans="1:11">
      <c r="A293" s="7" t="s">
        <v>5995</v>
      </c>
      <c r="B293" s="7" t="s">
        <v>4795</v>
      </c>
      <c r="C293" s="7" t="s">
        <v>5995</v>
      </c>
      <c r="D293" s="7" t="s">
        <v>5996</v>
      </c>
      <c r="E293" s="7" t="s">
        <v>4852</v>
      </c>
      <c r="F293" s="7" t="s">
        <v>5997</v>
      </c>
      <c r="G293" s="8">
        <v>4.2728439519973702E-9</v>
      </c>
      <c r="H293" s="8">
        <v>8.4666695569372601E-8</v>
      </c>
      <c r="I293" s="8">
        <v>5.3803330657270503E-8</v>
      </c>
      <c r="J293" s="7" t="s">
        <v>5998</v>
      </c>
      <c r="K293" s="7">
        <v>48</v>
      </c>
    </row>
    <row r="294" spans="1:11">
      <c r="A294" s="7" t="s">
        <v>5999</v>
      </c>
      <c r="B294" s="7" t="s">
        <v>4795</v>
      </c>
      <c r="C294" s="7" t="s">
        <v>5999</v>
      </c>
      <c r="D294" s="7" t="s">
        <v>6000</v>
      </c>
      <c r="E294" s="7" t="s">
        <v>5056</v>
      </c>
      <c r="F294" s="7" t="s">
        <v>5284</v>
      </c>
      <c r="G294" s="8">
        <v>4.4733997887756097E-9</v>
      </c>
      <c r="H294" s="8">
        <v>8.8338195146265106E-8</v>
      </c>
      <c r="I294" s="8">
        <v>5.6136466542817302E-8</v>
      </c>
      <c r="J294" s="7" t="s">
        <v>6001</v>
      </c>
      <c r="K294" s="7">
        <v>22</v>
      </c>
    </row>
    <row r="295" spans="1:11">
      <c r="A295" s="7" t="s">
        <v>6002</v>
      </c>
      <c r="B295" s="7" t="s">
        <v>4795</v>
      </c>
      <c r="C295" s="7" t="s">
        <v>6002</v>
      </c>
      <c r="D295" s="7" t="s">
        <v>6003</v>
      </c>
      <c r="E295" s="7" t="s">
        <v>5756</v>
      </c>
      <c r="F295" s="7" t="s">
        <v>6004</v>
      </c>
      <c r="G295" s="8">
        <v>4.9621564022082697E-9</v>
      </c>
      <c r="H295" s="8">
        <v>9.7656588242098904E-8</v>
      </c>
      <c r="I295" s="8">
        <v>6.2058046233131095E-8</v>
      </c>
      <c r="J295" s="7" t="s">
        <v>6005</v>
      </c>
      <c r="K295" s="7">
        <v>19</v>
      </c>
    </row>
    <row r="296" spans="1:11">
      <c r="A296" s="7" t="s">
        <v>6006</v>
      </c>
      <c r="B296" s="7" t="s">
        <v>4795</v>
      </c>
      <c r="C296" s="7" t="s">
        <v>6006</v>
      </c>
      <c r="D296" s="7" t="s">
        <v>6007</v>
      </c>
      <c r="E296" s="7" t="s">
        <v>5835</v>
      </c>
      <c r="F296" s="7" t="s">
        <v>5818</v>
      </c>
      <c r="G296" s="8">
        <v>4.99269961379568E-9</v>
      </c>
      <c r="H296" s="8">
        <v>9.7924610052277404E-8</v>
      </c>
      <c r="I296" s="8">
        <v>6.2228366640457901E-8</v>
      </c>
      <c r="J296" s="7" t="s">
        <v>6008</v>
      </c>
      <c r="K296" s="7">
        <v>17</v>
      </c>
    </row>
    <row r="297" spans="1:11">
      <c r="A297" s="7" t="s">
        <v>6009</v>
      </c>
      <c r="B297" s="7" t="s">
        <v>4795</v>
      </c>
      <c r="C297" s="7" t="s">
        <v>6009</v>
      </c>
      <c r="D297" s="7" t="s">
        <v>6010</v>
      </c>
      <c r="E297" s="7" t="s">
        <v>5334</v>
      </c>
      <c r="F297" s="7" t="s">
        <v>4867</v>
      </c>
      <c r="G297" s="8">
        <v>5.2259052072894898E-9</v>
      </c>
      <c r="H297" s="8">
        <v>1.02152322734382E-7</v>
      </c>
      <c r="I297" s="8">
        <v>6.4914960487418899E-8</v>
      </c>
      <c r="J297" s="7" t="s">
        <v>6011</v>
      </c>
      <c r="K297" s="7">
        <v>39</v>
      </c>
    </row>
    <row r="298" spans="1:11">
      <c r="A298" s="7" t="s">
        <v>6012</v>
      </c>
      <c r="B298" s="7" t="s">
        <v>4795</v>
      </c>
      <c r="C298" s="7" t="s">
        <v>6012</v>
      </c>
      <c r="D298" s="7" t="s">
        <v>6013</v>
      </c>
      <c r="E298" s="7" t="s">
        <v>5145</v>
      </c>
      <c r="F298" s="7" t="s">
        <v>6014</v>
      </c>
      <c r="G298" s="8">
        <v>5.5783056436319097E-9</v>
      </c>
      <c r="H298" s="8">
        <v>1.08673658094459E-7</v>
      </c>
      <c r="I298" s="8">
        <v>6.9059087766104105E-8</v>
      </c>
      <c r="J298" s="7" t="s">
        <v>6015</v>
      </c>
      <c r="K298" s="7">
        <v>65</v>
      </c>
    </row>
    <row r="299" spans="1:11">
      <c r="A299" s="7" t="s">
        <v>6016</v>
      </c>
      <c r="B299" s="7" t="s">
        <v>4795</v>
      </c>
      <c r="C299" s="7" t="s">
        <v>6016</v>
      </c>
      <c r="D299" s="7" t="s">
        <v>6017</v>
      </c>
      <c r="E299" s="7" t="s">
        <v>5693</v>
      </c>
      <c r="F299" s="7" t="s">
        <v>5361</v>
      </c>
      <c r="G299" s="8">
        <v>6.0436629814789996E-9</v>
      </c>
      <c r="H299" s="8">
        <v>1.17344409432341E-7</v>
      </c>
      <c r="I299" s="8">
        <v>7.4569109128598206E-8</v>
      </c>
      <c r="J299" s="7" t="s">
        <v>6018</v>
      </c>
      <c r="K299" s="7">
        <v>53</v>
      </c>
    </row>
    <row r="300" spans="1:11">
      <c r="A300" s="7" t="s">
        <v>6019</v>
      </c>
      <c r="B300" s="7" t="s">
        <v>4795</v>
      </c>
      <c r="C300" s="7" t="s">
        <v>6019</v>
      </c>
      <c r="D300" s="7" t="s">
        <v>6020</v>
      </c>
      <c r="E300" s="7" t="s">
        <v>5173</v>
      </c>
      <c r="F300" s="7" t="s">
        <v>6021</v>
      </c>
      <c r="G300" s="8">
        <v>6.3652614163558398E-9</v>
      </c>
      <c r="H300" s="8">
        <v>1.23175259381388E-7</v>
      </c>
      <c r="I300" s="8">
        <v>7.8274452129311598E-8</v>
      </c>
      <c r="J300" s="7" t="s">
        <v>6022</v>
      </c>
      <c r="K300" s="7">
        <v>31</v>
      </c>
    </row>
    <row r="301" spans="1:11">
      <c r="A301" s="7" t="s">
        <v>6023</v>
      </c>
      <c r="B301" s="7" t="s">
        <v>4795</v>
      </c>
      <c r="C301" s="7" t="s">
        <v>6023</v>
      </c>
      <c r="D301" s="7" t="s">
        <v>6024</v>
      </c>
      <c r="E301" s="7" t="s">
        <v>5334</v>
      </c>
      <c r="F301" s="7" t="s">
        <v>5573</v>
      </c>
      <c r="G301" s="8">
        <v>6.4506902847716999E-9</v>
      </c>
      <c r="H301" s="8">
        <v>1.24412313292297E-7</v>
      </c>
      <c r="I301" s="8">
        <v>7.9060565490201901E-8</v>
      </c>
      <c r="J301" s="7" t="s">
        <v>6025</v>
      </c>
      <c r="K301" s="7">
        <v>39</v>
      </c>
    </row>
    <row r="302" spans="1:11">
      <c r="A302" s="7" t="s">
        <v>6026</v>
      </c>
      <c r="B302" s="7" t="s">
        <v>4795</v>
      </c>
      <c r="C302" s="7" t="s">
        <v>6026</v>
      </c>
      <c r="D302" s="7" t="s">
        <v>6027</v>
      </c>
      <c r="E302" s="7" t="s">
        <v>5034</v>
      </c>
      <c r="F302" s="7" t="s">
        <v>4910</v>
      </c>
      <c r="G302" s="8">
        <v>7.0584235808380803E-9</v>
      </c>
      <c r="H302" s="8">
        <v>1.3568119215524599E-7</v>
      </c>
      <c r="I302" s="8">
        <v>8.6221624647202101E-8</v>
      </c>
      <c r="J302" s="7" t="s">
        <v>6028</v>
      </c>
      <c r="K302" s="7">
        <v>80</v>
      </c>
    </row>
    <row r="303" spans="1:11">
      <c r="A303" s="7" t="s">
        <v>6029</v>
      </c>
      <c r="B303" s="7" t="s">
        <v>4795</v>
      </c>
      <c r="C303" s="7" t="s">
        <v>6029</v>
      </c>
      <c r="D303" s="7" t="s">
        <v>6030</v>
      </c>
      <c r="E303" s="7" t="s">
        <v>5973</v>
      </c>
      <c r="F303" s="7" t="s">
        <v>6031</v>
      </c>
      <c r="G303" s="8">
        <v>7.2964945496661202E-9</v>
      </c>
      <c r="H303" s="8">
        <v>1.3979310418665E-7</v>
      </c>
      <c r="I303" s="8">
        <v>8.8834630400779895E-8</v>
      </c>
      <c r="J303" s="7" t="s">
        <v>6032</v>
      </c>
      <c r="K303" s="7">
        <v>10</v>
      </c>
    </row>
    <row r="304" spans="1:11">
      <c r="A304" s="7" t="s">
        <v>6033</v>
      </c>
      <c r="B304" s="7" t="s">
        <v>4795</v>
      </c>
      <c r="C304" s="7" t="s">
        <v>6033</v>
      </c>
      <c r="D304" s="7" t="s">
        <v>6034</v>
      </c>
      <c r="E304" s="7" t="s">
        <v>5283</v>
      </c>
      <c r="F304" s="7" t="s">
        <v>6035</v>
      </c>
      <c r="G304" s="8">
        <v>7.3413193609526698E-9</v>
      </c>
      <c r="H304" s="8">
        <v>1.4018770238439699E-7</v>
      </c>
      <c r="I304" s="8">
        <v>8.9085386582621796E-8</v>
      </c>
      <c r="J304" s="7" t="s">
        <v>6036</v>
      </c>
      <c r="K304" s="7">
        <v>28</v>
      </c>
    </row>
    <row r="305" spans="1:11">
      <c r="A305" s="7" t="s">
        <v>6037</v>
      </c>
      <c r="B305" s="7" t="s">
        <v>4795</v>
      </c>
      <c r="C305" s="7" t="s">
        <v>6037</v>
      </c>
      <c r="D305" s="7" t="s">
        <v>6038</v>
      </c>
      <c r="E305" s="7" t="s">
        <v>5247</v>
      </c>
      <c r="F305" s="7" t="s">
        <v>6039</v>
      </c>
      <c r="G305" s="8">
        <v>7.4018575439554099E-9</v>
      </c>
      <c r="H305" s="8">
        <v>1.4087877549120399E-7</v>
      </c>
      <c r="I305" s="8">
        <v>8.9524544324917805E-8</v>
      </c>
      <c r="J305" s="7" t="s">
        <v>6040</v>
      </c>
      <c r="K305" s="7">
        <v>41</v>
      </c>
    </row>
    <row r="306" spans="1:11">
      <c r="A306" s="7" t="s">
        <v>6041</v>
      </c>
      <c r="B306" s="7" t="s">
        <v>4795</v>
      </c>
      <c r="C306" s="7" t="s">
        <v>6041</v>
      </c>
      <c r="D306" s="7" t="s">
        <v>6042</v>
      </c>
      <c r="E306" s="7" t="s">
        <v>5817</v>
      </c>
      <c r="F306" s="7" t="s">
        <v>5353</v>
      </c>
      <c r="G306" s="8">
        <v>7.5685763785822297E-9</v>
      </c>
      <c r="H306" s="8">
        <v>1.43579616152383E-7</v>
      </c>
      <c r="I306" s="8">
        <v>9.1240853461217406E-8</v>
      </c>
      <c r="J306" s="7" t="s">
        <v>6043</v>
      </c>
      <c r="K306" s="7">
        <v>18</v>
      </c>
    </row>
    <row r="307" spans="1:11">
      <c r="A307" s="7" t="s">
        <v>6044</v>
      </c>
      <c r="B307" s="7" t="s">
        <v>4795</v>
      </c>
      <c r="C307" s="7" t="s">
        <v>6044</v>
      </c>
      <c r="D307" s="7" t="s">
        <v>6045</v>
      </c>
      <c r="E307" s="7" t="s">
        <v>5766</v>
      </c>
      <c r="F307" s="7" t="s">
        <v>6046</v>
      </c>
      <c r="G307" s="8">
        <v>8.1352665395627603E-9</v>
      </c>
      <c r="H307" s="8">
        <v>1.53825660777484E-7</v>
      </c>
      <c r="I307" s="8">
        <v>9.7751929902623701E-8</v>
      </c>
      <c r="J307" s="7" t="s">
        <v>6047</v>
      </c>
      <c r="K307" s="7">
        <v>13</v>
      </c>
    </row>
    <row r="308" spans="1:11">
      <c r="A308" s="7" t="s">
        <v>6048</v>
      </c>
      <c r="B308" s="7" t="s">
        <v>4795</v>
      </c>
      <c r="C308" s="7" t="s">
        <v>6048</v>
      </c>
      <c r="D308" s="7" t="s">
        <v>6049</v>
      </c>
      <c r="E308" s="7" t="s">
        <v>5470</v>
      </c>
      <c r="F308" s="7" t="s">
        <v>6050</v>
      </c>
      <c r="G308" s="8">
        <v>9.0254658700402306E-9</v>
      </c>
      <c r="H308" s="8">
        <v>1.70102102684211E-7</v>
      </c>
      <c r="I308" s="8">
        <v>1.0809515612566601E-7</v>
      </c>
      <c r="J308" s="7" t="s">
        <v>5934</v>
      </c>
      <c r="K308" s="7">
        <v>15</v>
      </c>
    </row>
    <row r="309" spans="1:11">
      <c r="A309" s="7" t="s">
        <v>6051</v>
      </c>
      <c r="B309" s="7" t="s">
        <v>4795</v>
      </c>
      <c r="C309" s="7" t="s">
        <v>6051</v>
      </c>
      <c r="D309" s="7" t="s">
        <v>6052</v>
      </c>
      <c r="E309" s="7" t="s">
        <v>6053</v>
      </c>
      <c r="F309" s="7" t="s">
        <v>6054</v>
      </c>
      <c r="G309" s="8">
        <v>9.2520797405060995E-9</v>
      </c>
      <c r="H309" s="8">
        <v>1.7380692655379301E-7</v>
      </c>
      <c r="I309" s="8">
        <v>1.1044946867254901E-7</v>
      </c>
      <c r="J309" s="7" t="s">
        <v>6055</v>
      </c>
      <c r="K309" s="7">
        <v>16</v>
      </c>
    </row>
    <row r="310" spans="1:11">
      <c r="A310" s="7" t="s">
        <v>6056</v>
      </c>
      <c r="B310" s="7" t="s">
        <v>4795</v>
      </c>
      <c r="C310" s="7" t="s">
        <v>6056</v>
      </c>
      <c r="D310" s="7" t="s">
        <v>6057</v>
      </c>
      <c r="E310" s="7" t="s">
        <v>5065</v>
      </c>
      <c r="F310" s="7" t="s">
        <v>5303</v>
      </c>
      <c r="G310" s="8">
        <v>1.10930010254819E-8</v>
      </c>
      <c r="H310" s="8">
        <v>2.07715546710156E-7</v>
      </c>
      <c r="I310" s="8">
        <v>1.3199745386478701E-7</v>
      </c>
      <c r="J310" s="7" t="s">
        <v>6058</v>
      </c>
      <c r="K310" s="7">
        <v>62</v>
      </c>
    </row>
    <row r="311" spans="1:11">
      <c r="A311" s="7" t="s">
        <v>6059</v>
      </c>
      <c r="B311" s="7" t="s">
        <v>4795</v>
      </c>
      <c r="C311" s="7" t="s">
        <v>6059</v>
      </c>
      <c r="D311" s="7" t="s">
        <v>6060</v>
      </c>
      <c r="E311" s="7" t="s">
        <v>5526</v>
      </c>
      <c r="F311" s="7" t="s">
        <v>6061</v>
      </c>
      <c r="G311" s="8">
        <v>1.14108932163881E-8</v>
      </c>
      <c r="H311" s="8">
        <v>2.12978800483941E-7</v>
      </c>
      <c r="I311" s="8">
        <v>1.35342105279606E-7</v>
      </c>
      <c r="J311" s="7" t="s">
        <v>6062</v>
      </c>
      <c r="K311" s="7">
        <v>36</v>
      </c>
    </row>
    <row r="312" spans="1:11">
      <c r="A312" s="7" t="s">
        <v>6063</v>
      </c>
      <c r="B312" s="7" t="s">
        <v>4795</v>
      </c>
      <c r="C312" s="7" t="s">
        <v>6063</v>
      </c>
      <c r="D312" s="7" t="s">
        <v>6064</v>
      </c>
      <c r="E312" s="7" t="s">
        <v>4876</v>
      </c>
      <c r="F312" s="7" t="s">
        <v>5081</v>
      </c>
      <c r="G312" s="8">
        <v>1.17072684591296E-8</v>
      </c>
      <c r="H312" s="8">
        <v>2.1780789486985101E-7</v>
      </c>
      <c r="I312" s="8">
        <v>1.3841086047635701E-7</v>
      </c>
      <c r="J312" s="7" t="s">
        <v>6065</v>
      </c>
      <c r="K312" s="7">
        <v>93</v>
      </c>
    </row>
    <row r="313" spans="1:11">
      <c r="A313" s="7" t="s">
        <v>6066</v>
      </c>
      <c r="B313" s="7" t="s">
        <v>4795</v>
      </c>
      <c r="C313" s="7" t="s">
        <v>6066</v>
      </c>
      <c r="D313" s="7" t="s">
        <v>6067</v>
      </c>
      <c r="E313" s="7" t="s">
        <v>5599</v>
      </c>
      <c r="F313" s="7" t="s">
        <v>6068</v>
      </c>
      <c r="G313" s="8">
        <v>1.17558615133881E-8</v>
      </c>
      <c r="H313" s="8">
        <v>2.18010944604051E-7</v>
      </c>
      <c r="I313" s="8">
        <v>1.3853989293611601E-7</v>
      </c>
      <c r="J313" s="7" t="s">
        <v>6069</v>
      </c>
      <c r="K313" s="7">
        <v>49</v>
      </c>
    </row>
    <row r="314" spans="1:11">
      <c r="A314" s="7" t="s">
        <v>6070</v>
      </c>
      <c r="B314" s="7" t="s">
        <v>4795</v>
      </c>
      <c r="C314" s="7" t="s">
        <v>6070</v>
      </c>
      <c r="D314" s="7" t="s">
        <v>6071</v>
      </c>
      <c r="E314" s="7" t="s">
        <v>6072</v>
      </c>
      <c r="F314" s="7" t="s">
        <v>5317</v>
      </c>
      <c r="G314" s="8">
        <v>1.2047099268311399E-8</v>
      </c>
      <c r="H314" s="8">
        <v>2.2269813535607001E-7</v>
      </c>
      <c r="I314" s="8">
        <v>1.4151847231952799E-7</v>
      </c>
      <c r="J314" s="7" t="s">
        <v>6073</v>
      </c>
      <c r="K314" s="7">
        <v>20</v>
      </c>
    </row>
    <row r="315" spans="1:11">
      <c r="A315" s="7" t="s">
        <v>6074</v>
      </c>
      <c r="B315" s="7" t="s">
        <v>4795</v>
      </c>
      <c r="C315" s="7" t="s">
        <v>6074</v>
      </c>
      <c r="D315" s="7" t="s">
        <v>6075</v>
      </c>
      <c r="E315" s="7" t="s">
        <v>5173</v>
      </c>
      <c r="F315" s="7" t="s">
        <v>5410</v>
      </c>
      <c r="G315" s="8">
        <v>1.3806342083860999E-8</v>
      </c>
      <c r="H315" s="8">
        <v>2.5440603597840699E-7</v>
      </c>
      <c r="I315" s="8">
        <v>1.61667961444608E-7</v>
      </c>
      <c r="J315" s="7" t="s">
        <v>6076</v>
      </c>
      <c r="K315" s="7">
        <v>31</v>
      </c>
    </row>
    <row r="316" spans="1:11">
      <c r="A316" s="7" t="s">
        <v>6077</v>
      </c>
      <c r="B316" s="7" t="s">
        <v>4795</v>
      </c>
      <c r="C316" s="7" t="s">
        <v>6077</v>
      </c>
      <c r="D316" s="7" t="s">
        <v>6078</v>
      </c>
      <c r="E316" s="7" t="s">
        <v>5867</v>
      </c>
      <c r="F316" s="7" t="s">
        <v>6079</v>
      </c>
      <c r="G316" s="8">
        <v>1.40772983468082E-8</v>
      </c>
      <c r="H316" s="8">
        <v>2.5857539122105499E-7</v>
      </c>
      <c r="I316" s="8">
        <v>1.6431747076157501E-7</v>
      </c>
      <c r="J316" s="7" t="s">
        <v>6080</v>
      </c>
      <c r="K316" s="7">
        <v>11</v>
      </c>
    </row>
    <row r="317" spans="1:11">
      <c r="A317" s="7" t="s">
        <v>6081</v>
      </c>
      <c r="B317" s="7" t="s">
        <v>4795</v>
      </c>
      <c r="C317" s="7" t="s">
        <v>6081</v>
      </c>
      <c r="D317" s="7" t="s">
        <v>6082</v>
      </c>
      <c r="E317" s="7" t="s">
        <v>4997</v>
      </c>
      <c r="F317" s="7" t="s">
        <v>6083</v>
      </c>
      <c r="G317" s="8">
        <v>1.46234314324185E-8</v>
      </c>
      <c r="H317" s="8">
        <v>2.67756880594853E-7</v>
      </c>
      <c r="I317" s="8">
        <v>1.70152051943497E-7</v>
      </c>
      <c r="J317" s="7" t="s">
        <v>6084</v>
      </c>
      <c r="K317" s="7">
        <v>60</v>
      </c>
    </row>
    <row r="318" spans="1:11">
      <c r="A318" s="7" t="s">
        <v>6085</v>
      </c>
      <c r="B318" s="7" t="s">
        <v>4795</v>
      </c>
      <c r="C318" s="7" t="s">
        <v>6085</v>
      </c>
      <c r="D318" s="7" t="s">
        <v>6086</v>
      </c>
      <c r="E318" s="7" t="s">
        <v>4876</v>
      </c>
      <c r="F318" s="7" t="s">
        <v>6087</v>
      </c>
      <c r="G318" s="8">
        <v>1.49316782596303E-8</v>
      </c>
      <c r="H318" s="8">
        <v>2.72538455552747E-7</v>
      </c>
      <c r="I318" s="8">
        <v>1.7319060986514499E-7</v>
      </c>
      <c r="J318" s="7" t="s">
        <v>6088</v>
      </c>
      <c r="K318" s="7">
        <v>93</v>
      </c>
    </row>
    <row r="319" spans="1:11">
      <c r="A319" s="7" t="s">
        <v>6089</v>
      </c>
      <c r="B319" s="7" t="s">
        <v>4795</v>
      </c>
      <c r="C319" s="7" t="s">
        <v>6089</v>
      </c>
      <c r="D319" s="7" t="s">
        <v>6090</v>
      </c>
      <c r="E319" s="7" t="s">
        <v>4895</v>
      </c>
      <c r="F319" s="7" t="s">
        <v>6091</v>
      </c>
      <c r="G319" s="8">
        <v>1.5705616933306901E-8</v>
      </c>
      <c r="H319" s="8">
        <v>2.85364081333637E-7</v>
      </c>
      <c r="I319" s="8">
        <v>1.8134093839911099E-7</v>
      </c>
      <c r="J319" s="7" t="s">
        <v>6092</v>
      </c>
      <c r="K319" s="7">
        <v>76</v>
      </c>
    </row>
    <row r="320" spans="1:11">
      <c r="A320" s="7" t="s">
        <v>6093</v>
      </c>
      <c r="B320" s="7" t="s">
        <v>4795</v>
      </c>
      <c r="C320" s="7" t="s">
        <v>6093</v>
      </c>
      <c r="D320" s="7" t="s">
        <v>6094</v>
      </c>
      <c r="E320" s="7" t="s">
        <v>5896</v>
      </c>
      <c r="F320" s="7" t="s">
        <v>5274</v>
      </c>
      <c r="G320" s="8">
        <v>1.5733000681892501E-8</v>
      </c>
      <c r="H320" s="8">
        <v>2.85364081333637E-7</v>
      </c>
      <c r="I320" s="8">
        <v>1.8134093839911099E-7</v>
      </c>
      <c r="J320" s="7" t="s">
        <v>6095</v>
      </c>
      <c r="K320" s="7">
        <v>54</v>
      </c>
    </row>
    <row r="321" spans="1:11">
      <c r="A321" s="7" t="s">
        <v>6096</v>
      </c>
      <c r="B321" s="7" t="s">
        <v>4795</v>
      </c>
      <c r="C321" s="7" t="s">
        <v>6096</v>
      </c>
      <c r="D321" s="7" t="s">
        <v>6097</v>
      </c>
      <c r="E321" s="7" t="s">
        <v>5475</v>
      </c>
      <c r="F321" s="7" t="s">
        <v>6098</v>
      </c>
      <c r="G321" s="8">
        <v>1.6442269299864499E-8</v>
      </c>
      <c r="H321" s="8">
        <v>2.9729678177817501E-7</v>
      </c>
      <c r="I321" s="8">
        <v>1.8892383771193E-7</v>
      </c>
      <c r="J321" s="7" t="s">
        <v>6099</v>
      </c>
      <c r="K321" s="7">
        <v>30</v>
      </c>
    </row>
    <row r="322" spans="1:11">
      <c r="A322" s="7" t="s">
        <v>6100</v>
      </c>
      <c r="B322" s="7" t="s">
        <v>4795</v>
      </c>
      <c r="C322" s="7" t="s">
        <v>6100</v>
      </c>
      <c r="D322" s="7" t="s">
        <v>6101</v>
      </c>
      <c r="E322" s="7" t="s">
        <v>4957</v>
      </c>
      <c r="F322" s="7" t="s">
        <v>6102</v>
      </c>
      <c r="G322" s="8">
        <v>1.69064310026181E-8</v>
      </c>
      <c r="H322" s="8">
        <v>3.0473710212195701E-7</v>
      </c>
      <c r="I322" s="8">
        <v>1.93651954392999E-7</v>
      </c>
      <c r="J322" s="7" t="s">
        <v>6103</v>
      </c>
      <c r="K322" s="7">
        <v>43</v>
      </c>
    </row>
    <row r="323" spans="1:11">
      <c r="A323" s="7" t="s">
        <v>6104</v>
      </c>
      <c r="B323" s="7" t="s">
        <v>4795</v>
      </c>
      <c r="C323" s="7" t="s">
        <v>6104</v>
      </c>
      <c r="D323" s="7" t="s">
        <v>6105</v>
      </c>
      <c r="E323" s="7" t="s">
        <v>5168</v>
      </c>
      <c r="F323" s="7" t="s">
        <v>6106</v>
      </c>
      <c r="G323" s="8">
        <v>1.72530701122704E-8</v>
      </c>
      <c r="H323" s="8">
        <v>3.1001945239005099E-7</v>
      </c>
      <c r="I323" s="8">
        <v>1.9700874109892199E-7</v>
      </c>
      <c r="J323" s="7" t="s">
        <v>6107</v>
      </c>
      <c r="K323" s="7">
        <v>69</v>
      </c>
    </row>
    <row r="324" spans="1:11">
      <c r="A324" s="7" t="s">
        <v>6108</v>
      </c>
      <c r="B324" s="7" t="s">
        <v>4795</v>
      </c>
      <c r="C324" s="7" t="s">
        <v>6108</v>
      </c>
      <c r="D324" s="7" t="s">
        <v>6109</v>
      </c>
      <c r="E324" s="7" t="s">
        <v>5526</v>
      </c>
      <c r="F324" s="7" t="s">
        <v>5786</v>
      </c>
      <c r="G324" s="8">
        <v>1.7587515182260499E-8</v>
      </c>
      <c r="H324" s="8">
        <v>3.15050658961485E-7</v>
      </c>
      <c r="I324" s="8">
        <v>2.00205932969321E-7</v>
      </c>
      <c r="J324" s="7" t="s">
        <v>6110</v>
      </c>
      <c r="K324" s="7">
        <v>36</v>
      </c>
    </row>
    <row r="325" spans="1:11">
      <c r="A325" s="7" t="s">
        <v>6111</v>
      </c>
      <c r="B325" s="7" t="s">
        <v>4795</v>
      </c>
      <c r="C325" s="7" t="s">
        <v>6111</v>
      </c>
      <c r="D325" s="7" t="s">
        <v>6112</v>
      </c>
      <c r="E325" s="7" t="s">
        <v>4957</v>
      </c>
      <c r="F325" s="7" t="s">
        <v>6113</v>
      </c>
      <c r="G325" s="8">
        <v>2.02408960345365E-8</v>
      </c>
      <c r="H325" s="8">
        <v>3.6146242115996302E-7</v>
      </c>
      <c r="I325" s="8">
        <v>2.2969931724703E-7</v>
      </c>
      <c r="J325" s="7" t="s">
        <v>6103</v>
      </c>
      <c r="K325" s="7">
        <v>43</v>
      </c>
    </row>
    <row r="326" spans="1:11">
      <c r="A326" s="7" t="s">
        <v>6114</v>
      </c>
      <c r="B326" s="7" t="s">
        <v>4795</v>
      </c>
      <c r="C326" s="7" t="s">
        <v>6114</v>
      </c>
      <c r="D326" s="7" t="s">
        <v>6115</v>
      </c>
      <c r="E326" s="7" t="s">
        <v>4952</v>
      </c>
      <c r="F326" s="7" t="s">
        <v>6116</v>
      </c>
      <c r="G326" s="8">
        <v>2.0359544921713899E-8</v>
      </c>
      <c r="H326" s="8">
        <v>3.6246254436011298E-7</v>
      </c>
      <c r="I326" s="8">
        <v>2.3033486772970599E-7</v>
      </c>
      <c r="J326" s="7" t="s">
        <v>6117</v>
      </c>
      <c r="K326" s="7">
        <v>61</v>
      </c>
    </row>
    <row r="327" spans="1:11">
      <c r="A327" s="7" t="s">
        <v>6118</v>
      </c>
      <c r="B327" s="7" t="s">
        <v>4795</v>
      </c>
      <c r="C327" s="7" t="s">
        <v>6118</v>
      </c>
      <c r="D327" s="7" t="s">
        <v>6119</v>
      </c>
      <c r="E327" s="7" t="s">
        <v>5029</v>
      </c>
      <c r="F327" s="7" t="s">
        <v>5402</v>
      </c>
      <c r="G327" s="8">
        <v>2.2020993124888199E-8</v>
      </c>
      <c r="H327" s="8">
        <v>3.9083885343743301E-7</v>
      </c>
      <c r="I327" s="8">
        <v>2.4836722307147098E-7</v>
      </c>
      <c r="J327" s="7" t="s">
        <v>6120</v>
      </c>
      <c r="K327" s="7">
        <v>35</v>
      </c>
    </row>
    <row r="328" spans="1:11">
      <c r="A328" s="7" t="s">
        <v>6121</v>
      </c>
      <c r="B328" s="7" t="s">
        <v>4795</v>
      </c>
      <c r="C328" s="7" t="s">
        <v>6121</v>
      </c>
      <c r="D328" s="7" t="s">
        <v>6122</v>
      </c>
      <c r="E328" s="7" t="s">
        <v>5421</v>
      </c>
      <c r="F328" s="7" t="s">
        <v>5880</v>
      </c>
      <c r="G328" s="8">
        <v>2.21380113642116E-8</v>
      </c>
      <c r="H328" s="8">
        <v>3.9171417049947499E-7</v>
      </c>
      <c r="I328" s="8">
        <v>2.4892346272393698E-7</v>
      </c>
      <c r="J328" s="7" t="s">
        <v>6123</v>
      </c>
      <c r="K328" s="7">
        <v>29</v>
      </c>
    </row>
    <row r="329" spans="1:11">
      <c r="A329" s="7" t="s">
        <v>6124</v>
      </c>
      <c r="B329" s="7" t="s">
        <v>4795</v>
      </c>
      <c r="C329" s="7" t="s">
        <v>6124</v>
      </c>
      <c r="D329" s="7" t="s">
        <v>6125</v>
      </c>
      <c r="E329" s="7" t="s">
        <v>5872</v>
      </c>
      <c r="F329" s="7" t="s">
        <v>6126</v>
      </c>
      <c r="G329" s="8">
        <v>2.24558105175764E-8</v>
      </c>
      <c r="H329" s="8">
        <v>3.9612597455700399E-7</v>
      </c>
      <c r="I329" s="8">
        <v>2.5172704152084199E-7</v>
      </c>
      <c r="J329" s="7" t="s">
        <v>6127</v>
      </c>
      <c r="K329" s="7">
        <v>73</v>
      </c>
    </row>
    <row r="330" spans="1:11">
      <c r="A330" s="7" t="s">
        <v>6128</v>
      </c>
      <c r="B330" s="7" t="s">
        <v>4795</v>
      </c>
      <c r="C330" s="7" t="s">
        <v>6128</v>
      </c>
      <c r="D330" s="7" t="s">
        <v>6129</v>
      </c>
      <c r="E330" s="7" t="s">
        <v>4895</v>
      </c>
      <c r="F330" s="7" t="s">
        <v>6130</v>
      </c>
      <c r="G330" s="8">
        <v>2.3196864503362301E-8</v>
      </c>
      <c r="H330" s="8">
        <v>4.0795458363663901E-7</v>
      </c>
      <c r="I330" s="8">
        <v>2.5924379366579599E-7</v>
      </c>
      <c r="J330" s="7" t="s">
        <v>6131</v>
      </c>
      <c r="K330" s="7">
        <v>76</v>
      </c>
    </row>
    <row r="331" spans="1:11">
      <c r="A331" s="7" t="s">
        <v>6132</v>
      </c>
      <c r="B331" s="7" t="s">
        <v>4795</v>
      </c>
      <c r="C331" s="7" t="s">
        <v>6132</v>
      </c>
      <c r="D331" s="7" t="s">
        <v>6133</v>
      </c>
      <c r="E331" s="7" t="s">
        <v>5196</v>
      </c>
      <c r="F331" s="7" t="s">
        <v>6134</v>
      </c>
      <c r="G331" s="8">
        <v>2.3527912560154299E-8</v>
      </c>
      <c r="H331" s="8">
        <v>4.12522733554706E-7</v>
      </c>
      <c r="I331" s="8">
        <v>2.6214672590947101E-7</v>
      </c>
      <c r="J331" s="7" t="s">
        <v>6135</v>
      </c>
      <c r="K331" s="7">
        <v>37</v>
      </c>
    </row>
    <row r="332" spans="1:11">
      <c r="A332" s="7" t="s">
        <v>6136</v>
      </c>
      <c r="B332" s="7" t="s">
        <v>4795</v>
      </c>
      <c r="C332" s="7" t="s">
        <v>6136</v>
      </c>
      <c r="D332" s="7" t="s">
        <v>6137</v>
      </c>
      <c r="E332" s="7" t="s">
        <v>4957</v>
      </c>
      <c r="F332" s="7" t="s">
        <v>6138</v>
      </c>
      <c r="G332" s="8">
        <v>2.4189305728728398E-8</v>
      </c>
      <c r="H332" s="8">
        <v>4.2206846027489601E-7</v>
      </c>
      <c r="I332" s="8">
        <v>2.6821276979646199E-7</v>
      </c>
      <c r="J332" s="7" t="s">
        <v>6103</v>
      </c>
      <c r="K332" s="7">
        <v>43</v>
      </c>
    </row>
    <row r="333" spans="1:11">
      <c r="A333" s="7" t="s">
        <v>6139</v>
      </c>
      <c r="B333" s="7" t="s">
        <v>4795</v>
      </c>
      <c r="C333" s="7" t="s">
        <v>6139</v>
      </c>
      <c r="D333" s="7" t="s">
        <v>6140</v>
      </c>
      <c r="E333" s="7" t="s">
        <v>5835</v>
      </c>
      <c r="F333" s="7" t="s">
        <v>6141</v>
      </c>
      <c r="G333" s="8">
        <v>2.42182386469522E-8</v>
      </c>
      <c r="H333" s="8">
        <v>4.2206846027489601E-7</v>
      </c>
      <c r="I333" s="8">
        <v>2.6821276979646199E-7</v>
      </c>
      <c r="J333" s="7" t="s">
        <v>6142</v>
      </c>
      <c r="K333" s="7">
        <v>17</v>
      </c>
    </row>
    <row r="334" spans="1:11">
      <c r="A334" s="7" t="s">
        <v>6143</v>
      </c>
      <c r="B334" s="7" t="s">
        <v>4795</v>
      </c>
      <c r="C334" s="7" t="s">
        <v>6143</v>
      </c>
      <c r="D334" s="7" t="s">
        <v>6144</v>
      </c>
      <c r="E334" s="7" t="s">
        <v>5526</v>
      </c>
      <c r="F334" s="7" t="s">
        <v>5425</v>
      </c>
      <c r="G334" s="8">
        <v>2.6814189604598001E-8</v>
      </c>
      <c r="H334" s="8">
        <v>4.65906609766378E-7</v>
      </c>
      <c r="I334" s="8">
        <v>2.9607069476485202E-7</v>
      </c>
      <c r="J334" s="7" t="s">
        <v>6110</v>
      </c>
      <c r="K334" s="7">
        <v>36</v>
      </c>
    </row>
    <row r="335" spans="1:11">
      <c r="A335" s="7" t="s">
        <v>6145</v>
      </c>
      <c r="B335" s="7" t="s">
        <v>4795</v>
      </c>
      <c r="C335" s="7" t="s">
        <v>6145</v>
      </c>
      <c r="D335" s="7" t="s">
        <v>6146</v>
      </c>
      <c r="E335" s="7" t="s">
        <v>5339</v>
      </c>
      <c r="F335" s="7" t="s">
        <v>4853</v>
      </c>
      <c r="G335" s="8">
        <v>2.87305147168612E-8</v>
      </c>
      <c r="H335" s="8">
        <v>4.9770885674179298E-7</v>
      </c>
      <c r="I335" s="8">
        <v>3.1628013837376599E-7</v>
      </c>
      <c r="J335" s="7" t="s">
        <v>6147</v>
      </c>
      <c r="K335" s="7">
        <v>25</v>
      </c>
    </row>
    <row r="336" spans="1:11">
      <c r="A336" s="7" t="s">
        <v>6148</v>
      </c>
      <c r="B336" s="7" t="s">
        <v>4795</v>
      </c>
      <c r="C336" s="7" t="s">
        <v>6148</v>
      </c>
      <c r="D336" s="7" t="s">
        <v>6149</v>
      </c>
      <c r="E336" s="7" t="s">
        <v>5196</v>
      </c>
      <c r="F336" s="7" t="s">
        <v>6150</v>
      </c>
      <c r="G336" s="8">
        <v>2.8827707984974802E-8</v>
      </c>
      <c r="H336" s="8">
        <v>4.9790184597332604E-7</v>
      </c>
      <c r="I336" s="8">
        <v>3.1640277766383901E-7</v>
      </c>
      <c r="J336" s="7" t="s">
        <v>6151</v>
      </c>
      <c r="K336" s="7">
        <v>37</v>
      </c>
    </row>
    <row r="337" spans="1:11">
      <c r="A337" s="7" t="s">
        <v>6152</v>
      </c>
      <c r="B337" s="7" t="s">
        <v>4795</v>
      </c>
      <c r="C337" s="7" t="s">
        <v>6152</v>
      </c>
      <c r="D337" s="7" t="s">
        <v>6153</v>
      </c>
      <c r="E337" s="7" t="s">
        <v>6154</v>
      </c>
      <c r="F337" s="7" t="s">
        <v>6155</v>
      </c>
      <c r="G337" s="8">
        <v>3.0092566753872701E-8</v>
      </c>
      <c r="H337" s="8">
        <v>5.1820116439853404E-7</v>
      </c>
      <c r="I337" s="8">
        <v>3.2930243004786101E-7</v>
      </c>
      <c r="J337" s="7" t="s">
        <v>6156</v>
      </c>
      <c r="K337" s="7">
        <v>14</v>
      </c>
    </row>
    <row r="338" spans="1:11">
      <c r="A338" s="7" t="s">
        <v>6157</v>
      </c>
      <c r="B338" s="7" t="s">
        <v>4795</v>
      </c>
      <c r="C338" s="7" t="s">
        <v>6157</v>
      </c>
      <c r="D338" s="7" t="s">
        <v>6158</v>
      </c>
      <c r="E338" s="7" t="s">
        <v>5475</v>
      </c>
      <c r="F338" s="7" t="s">
        <v>5052</v>
      </c>
      <c r="G338" s="8">
        <v>3.0925899159757997E-8</v>
      </c>
      <c r="H338" s="8">
        <v>5.3097107578148401E-7</v>
      </c>
      <c r="I338" s="8">
        <v>3.37417353631219E-7</v>
      </c>
      <c r="J338" s="7" t="s">
        <v>6159</v>
      </c>
      <c r="K338" s="7">
        <v>30</v>
      </c>
    </row>
    <row r="339" spans="1:11">
      <c r="A339" s="7" t="s">
        <v>6160</v>
      </c>
      <c r="B339" s="7" t="s">
        <v>4795</v>
      </c>
      <c r="C339" s="7" t="s">
        <v>6160</v>
      </c>
      <c r="D339" s="7" t="s">
        <v>6161</v>
      </c>
      <c r="E339" s="7" t="s">
        <v>5002</v>
      </c>
      <c r="F339" s="7" t="s">
        <v>6014</v>
      </c>
      <c r="G339" s="8">
        <v>3.1053859134742897E-8</v>
      </c>
      <c r="H339" s="8">
        <v>5.3159061820598399E-7</v>
      </c>
      <c r="I339" s="8">
        <v>3.3781105561400502E-7</v>
      </c>
      <c r="J339" s="7" t="s">
        <v>6162</v>
      </c>
      <c r="K339" s="7">
        <v>63</v>
      </c>
    </row>
    <row r="340" spans="1:11">
      <c r="A340" s="7" t="s">
        <v>6163</v>
      </c>
      <c r="B340" s="7" t="s">
        <v>4795</v>
      </c>
      <c r="C340" s="7" t="s">
        <v>6163</v>
      </c>
      <c r="D340" s="7" t="s">
        <v>6164</v>
      </c>
      <c r="E340" s="7" t="s">
        <v>5526</v>
      </c>
      <c r="F340" s="7" t="s">
        <v>5110</v>
      </c>
      <c r="G340" s="8">
        <v>3.29779641545899E-8</v>
      </c>
      <c r="H340" s="8">
        <v>5.6286283362376703E-7</v>
      </c>
      <c r="I340" s="8">
        <v>3.5768367890694799E-7</v>
      </c>
      <c r="J340" s="7" t="s">
        <v>6165</v>
      </c>
      <c r="K340" s="7">
        <v>36</v>
      </c>
    </row>
    <row r="341" spans="1:11">
      <c r="A341" s="7" t="s">
        <v>6166</v>
      </c>
      <c r="B341" s="7" t="s">
        <v>4795</v>
      </c>
      <c r="C341" s="7" t="s">
        <v>6166</v>
      </c>
      <c r="D341" s="7" t="s">
        <v>6167</v>
      </c>
      <c r="E341" s="7" t="s">
        <v>5693</v>
      </c>
      <c r="F341" s="7" t="s">
        <v>6168</v>
      </c>
      <c r="G341" s="8">
        <v>3.4489666893905202E-8</v>
      </c>
      <c r="H341" s="8">
        <v>5.8693297837686998E-7</v>
      </c>
      <c r="I341" s="8">
        <v>3.7297958656473998E-7</v>
      </c>
      <c r="J341" s="7" t="s">
        <v>6169</v>
      </c>
      <c r="K341" s="7">
        <v>53</v>
      </c>
    </row>
    <row r="342" spans="1:11">
      <c r="A342" s="7" t="s">
        <v>6170</v>
      </c>
      <c r="B342" s="7" t="s">
        <v>4795</v>
      </c>
      <c r="C342" s="7" t="s">
        <v>6170</v>
      </c>
      <c r="D342" s="7" t="s">
        <v>6171</v>
      </c>
      <c r="E342" s="7" t="s">
        <v>5732</v>
      </c>
      <c r="F342" s="7" t="s">
        <v>5629</v>
      </c>
      <c r="G342" s="8">
        <v>3.46798541219075E-8</v>
      </c>
      <c r="H342" s="8">
        <v>5.8843881510075196E-7</v>
      </c>
      <c r="I342" s="8">
        <v>3.73936503929072E-7</v>
      </c>
      <c r="J342" s="7" t="s">
        <v>6172</v>
      </c>
      <c r="K342" s="7">
        <v>21</v>
      </c>
    </row>
    <row r="343" spans="1:11">
      <c r="A343" s="7" t="s">
        <v>6173</v>
      </c>
      <c r="B343" s="7" t="s">
        <v>4795</v>
      </c>
      <c r="C343" s="7" t="s">
        <v>6173</v>
      </c>
      <c r="D343" s="7" t="s">
        <v>6174</v>
      </c>
      <c r="E343" s="7" t="s">
        <v>6154</v>
      </c>
      <c r="F343" s="7" t="s">
        <v>6175</v>
      </c>
      <c r="G343" s="8">
        <v>4.1221708465789297E-8</v>
      </c>
      <c r="H343" s="8">
        <v>6.9536094805556001E-7</v>
      </c>
      <c r="I343" s="8">
        <v>4.4188254617462702E-7</v>
      </c>
      <c r="J343" s="7" t="s">
        <v>6176</v>
      </c>
      <c r="K343" s="7">
        <v>14</v>
      </c>
    </row>
    <row r="344" spans="1:11">
      <c r="A344" s="7" t="s">
        <v>6177</v>
      </c>
      <c r="B344" s="7" t="s">
        <v>4795</v>
      </c>
      <c r="C344" s="7" t="s">
        <v>6177</v>
      </c>
      <c r="D344" s="7" t="s">
        <v>6178</v>
      </c>
      <c r="E344" s="7" t="s">
        <v>6154</v>
      </c>
      <c r="F344" s="7" t="s">
        <v>6175</v>
      </c>
      <c r="G344" s="8">
        <v>4.1221708465789297E-8</v>
      </c>
      <c r="H344" s="8">
        <v>6.9536094805556001E-7</v>
      </c>
      <c r="I344" s="8">
        <v>4.4188254617462702E-7</v>
      </c>
      <c r="J344" s="7" t="s">
        <v>6179</v>
      </c>
      <c r="K344" s="7">
        <v>14</v>
      </c>
    </row>
    <row r="345" spans="1:11">
      <c r="A345" s="7" t="s">
        <v>6180</v>
      </c>
      <c r="B345" s="7" t="s">
        <v>4795</v>
      </c>
      <c r="C345" s="7" t="s">
        <v>6180</v>
      </c>
      <c r="D345" s="7" t="s">
        <v>6181</v>
      </c>
      <c r="E345" s="7" t="s">
        <v>5016</v>
      </c>
      <c r="F345" s="7" t="s">
        <v>6182</v>
      </c>
      <c r="G345" s="8">
        <v>4.4556361668580203E-8</v>
      </c>
      <c r="H345" s="8">
        <v>7.4942764132094404E-7</v>
      </c>
      <c r="I345" s="8">
        <v>4.76240426280142E-7</v>
      </c>
      <c r="J345" s="7" t="s">
        <v>6183</v>
      </c>
      <c r="K345" s="7">
        <v>42</v>
      </c>
    </row>
    <row r="346" spans="1:11">
      <c r="A346" s="7" t="s">
        <v>6184</v>
      </c>
      <c r="B346" s="7" t="s">
        <v>4795</v>
      </c>
      <c r="C346" s="7" t="s">
        <v>6184</v>
      </c>
      <c r="D346" s="7" t="s">
        <v>6185</v>
      </c>
      <c r="E346" s="7" t="s">
        <v>6053</v>
      </c>
      <c r="F346" s="7" t="s">
        <v>6186</v>
      </c>
      <c r="G346" s="8">
        <v>4.7130329502623403E-8</v>
      </c>
      <c r="H346" s="8">
        <v>7.9042343913675102E-7</v>
      </c>
      <c r="I346" s="8">
        <v>5.0229211579760003E-7</v>
      </c>
      <c r="J346" s="7" t="s">
        <v>6187</v>
      </c>
      <c r="K346" s="7">
        <v>16</v>
      </c>
    </row>
    <row r="347" spans="1:11">
      <c r="A347" s="7" t="s">
        <v>6188</v>
      </c>
      <c r="B347" s="7" t="s">
        <v>4795</v>
      </c>
      <c r="C347" s="7" t="s">
        <v>6188</v>
      </c>
      <c r="D347" s="7" t="s">
        <v>6189</v>
      </c>
      <c r="E347" s="7" t="s">
        <v>6190</v>
      </c>
      <c r="F347" s="7" t="s">
        <v>6191</v>
      </c>
      <c r="G347" s="8">
        <v>4.7556535334649298E-8</v>
      </c>
      <c r="H347" s="8">
        <v>7.9526622383318196E-7</v>
      </c>
      <c r="I347" s="8">
        <v>5.0536957080599304E-7</v>
      </c>
      <c r="J347" s="7" t="s">
        <v>6192</v>
      </c>
      <c r="K347" s="7">
        <v>8</v>
      </c>
    </row>
    <row r="348" spans="1:11">
      <c r="A348" s="7" t="s">
        <v>6193</v>
      </c>
      <c r="B348" s="7" t="s">
        <v>4795</v>
      </c>
      <c r="C348" s="7" t="s">
        <v>6193</v>
      </c>
      <c r="D348" s="7" t="s">
        <v>6194</v>
      </c>
      <c r="E348" s="7" t="s">
        <v>5247</v>
      </c>
      <c r="F348" s="7" t="s">
        <v>5101</v>
      </c>
      <c r="G348" s="8">
        <v>4.8368727587953002E-8</v>
      </c>
      <c r="H348" s="8">
        <v>8.0651716952131495E-7</v>
      </c>
      <c r="I348" s="8">
        <v>5.1251923392907599E-7</v>
      </c>
      <c r="J348" s="7" t="s">
        <v>6195</v>
      </c>
      <c r="K348" s="7">
        <v>41</v>
      </c>
    </row>
    <row r="349" spans="1:11">
      <c r="A349" s="7" t="s">
        <v>6196</v>
      </c>
      <c r="B349" s="7" t="s">
        <v>4795</v>
      </c>
      <c r="C349" s="7" t="s">
        <v>6196</v>
      </c>
      <c r="D349" s="7" t="s">
        <v>6197</v>
      </c>
      <c r="E349" s="7" t="s">
        <v>5766</v>
      </c>
      <c r="F349" s="7" t="s">
        <v>6198</v>
      </c>
      <c r="G349" s="8">
        <v>5.2150774326093003E-8</v>
      </c>
      <c r="H349" s="8">
        <v>8.6708155244475299E-7</v>
      </c>
      <c r="I349" s="8">
        <v>5.5100621512717203E-7</v>
      </c>
      <c r="J349" s="7" t="s">
        <v>6199</v>
      </c>
      <c r="K349" s="7">
        <v>13</v>
      </c>
    </row>
    <row r="350" spans="1:11">
      <c r="A350" s="7" t="s">
        <v>6200</v>
      </c>
      <c r="B350" s="7" t="s">
        <v>4795</v>
      </c>
      <c r="C350" s="7" t="s">
        <v>6200</v>
      </c>
      <c r="D350" s="7" t="s">
        <v>6201</v>
      </c>
      <c r="E350" s="7" t="s">
        <v>5612</v>
      </c>
      <c r="F350" s="7" t="s">
        <v>6202</v>
      </c>
      <c r="G350" s="8">
        <v>5.2514436837178198E-8</v>
      </c>
      <c r="H350" s="8">
        <v>8.7062616487081098E-7</v>
      </c>
      <c r="I350" s="8">
        <v>5.5325871775678902E-7</v>
      </c>
      <c r="J350" s="7" t="s">
        <v>6203</v>
      </c>
      <c r="K350" s="7">
        <v>47</v>
      </c>
    </row>
    <row r="351" spans="1:11">
      <c r="A351" s="7" t="s">
        <v>6204</v>
      </c>
      <c r="B351" s="7" t="s">
        <v>4795</v>
      </c>
      <c r="C351" s="7" t="s">
        <v>6204</v>
      </c>
      <c r="D351" s="7" t="s">
        <v>6205</v>
      </c>
      <c r="E351" s="7" t="s">
        <v>6154</v>
      </c>
      <c r="F351" s="7" t="s">
        <v>6206</v>
      </c>
      <c r="G351" s="8">
        <v>5.5946616897800801E-8</v>
      </c>
      <c r="H351" s="8">
        <v>9.2487750105907297E-7</v>
      </c>
      <c r="I351" s="8">
        <v>5.8773393330531796E-7</v>
      </c>
      <c r="J351" s="7" t="s">
        <v>6207</v>
      </c>
      <c r="K351" s="7">
        <v>14</v>
      </c>
    </row>
    <row r="352" spans="1:11">
      <c r="A352" s="7" t="s">
        <v>6208</v>
      </c>
      <c r="B352" s="7" t="s">
        <v>4795</v>
      </c>
      <c r="C352" s="7" t="s">
        <v>6208</v>
      </c>
      <c r="D352" s="7" t="s">
        <v>6209</v>
      </c>
      <c r="E352" s="7" t="s">
        <v>5278</v>
      </c>
      <c r="F352" s="7" t="s">
        <v>6210</v>
      </c>
      <c r="G352" s="8">
        <v>5.7575496202488398E-8</v>
      </c>
      <c r="H352" s="8">
        <v>9.4909350720113401E-7</v>
      </c>
      <c r="I352" s="8">
        <v>6.0312253181973899E-7</v>
      </c>
      <c r="J352" s="7" t="s">
        <v>6211</v>
      </c>
      <c r="K352" s="7">
        <v>78</v>
      </c>
    </row>
    <row r="353" spans="1:11">
      <c r="A353" s="7" t="s">
        <v>6212</v>
      </c>
      <c r="B353" s="7" t="s">
        <v>4795</v>
      </c>
      <c r="C353" s="7" t="s">
        <v>6212</v>
      </c>
      <c r="D353" s="7" t="s">
        <v>6213</v>
      </c>
      <c r="E353" s="7" t="s">
        <v>5109</v>
      </c>
      <c r="F353" s="7" t="s">
        <v>6214</v>
      </c>
      <c r="G353" s="8">
        <v>6.2628727506459806E-8</v>
      </c>
      <c r="H353" s="8">
        <v>1.0265433919330801E-6</v>
      </c>
      <c r="I353" s="8">
        <v>6.5233977987196703E-7</v>
      </c>
      <c r="J353" s="7" t="s">
        <v>6215</v>
      </c>
      <c r="K353" s="7">
        <v>50</v>
      </c>
    </row>
    <row r="354" spans="1:11">
      <c r="A354" s="7" t="s">
        <v>6216</v>
      </c>
      <c r="B354" s="7" t="s">
        <v>4795</v>
      </c>
      <c r="C354" s="7" t="s">
        <v>6216</v>
      </c>
      <c r="D354" s="7" t="s">
        <v>6217</v>
      </c>
      <c r="E354" s="7" t="s">
        <v>5109</v>
      </c>
      <c r="F354" s="7" t="s">
        <v>6214</v>
      </c>
      <c r="G354" s="8">
        <v>6.2628727506459806E-8</v>
      </c>
      <c r="H354" s="8">
        <v>1.0265433919330801E-6</v>
      </c>
      <c r="I354" s="8">
        <v>6.5233977987196703E-7</v>
      </c>
      <c r="J354" s="7" t="s">
        <v>6215</v>
      </c>
      <c r="K354" s="7">
        <v>50</v>
      </c>
    </row>
    <row r="355" spans="1:11">
      <c r="A355" s="7" t="s">
        <v>6218</v>
      </c>
      <c r="B355" s="7" t="s">
        <v>4795</v>
      </c>
      <c r="C355" s="7" t="s">
        <v>6218</v>
      </c>
      <c r="D355" s="7" t="s">
        <v>6219</v>
      </c>
      <c r="E355" s="7" t="s">
        <v>5029</v>
      </c>
      <c r="F355" s="7" t="s">
        <v>6220</v>
      </c>
      <c r="G355" s="8">
        <v>6.2822590465946804E-8</v>
      </c>
      <c r="H355" s="8">
        <v>1.0268121707230701E-6</v>
      </c>
      <c r="I355" s="8">
        <v>6.5251058131891802E-7</v>
      </c>
      <c r="J355" s="7" t="s">
        <v>6221</v>
      </c>
      <c r="K355" s="7">
        <v>35</v>
      </c>
    </row>
    <row r="356" spans="1:11">
      <c r="A356" s="7" t="s">
        <v>6222</v>
      </c>
      <c r="B356" s="7" t="s">
        <v>4795</v>
      </c>
      <c r="C356" s="7" t="s">
        <v>6222</v>
      </c>
      <c r="D356" s="7" t="s">
        <v>6223</v>
      </c>
      <c r="E356" s="7" t="s">
        <v>4852</v>
      </c>
      <c r="F356" s="7" t="s">
        <v>6224</v>
      </c>
      <c r="G356" s="8">
        <v>6.3760504249877206E-8</v>
      </c>
      <c r="H356" s="8">
        <v>1.03920641574589E-6</v>
      </c>
      <c r="I356" s="8">
        <v>6.6038677937678605E-7</v>
      </c>
      <c r="J356" s="7" t="s">
        <v>6225</v>
      </c>
      <c r="K356" s="7">
        <v>48</v>
      </c>
    </row>
    <row r="357" spans="1:11">
      <c r="A357" s="7" t="s">
        <v>6226</v>
      </c>
      <c r="B357" s="7" t="s">
        <v>4795</v>
      </c>
      <c r="C357" s="7" t="s">
        <v>6226</v>
      </c>
      <c r="D357" s="7" t="s">
        <v>6227</v>
      </c>
      <c r="E357" s="7" t="s">
        <v>5458</v>
      </c>
      <c r="F357" s="7" t="s">
        <v>5625</v>
      </c>
      <c r="G357" s="8">
        <v>6.7499847083194706E-8</v>
      </c>
      <c r="H357" s="8">
        <v>1.0970621214139401E-6</v>
      </c>
      <c r="I357" s="8">
        <v>6.9715247150088397E-7</v>
      </c>
      <c r="J357" s="7" t="s">
        <v>6228</v>
      </c>
      <c r="K357" s="7">
        <v>24</v>
      </c>
    </row>
    <row r="358" spans="1:11">
      <c r="A358" s="7" t="s">
        <v>6229</v>
      </c>
      <c r="B358" s="7" t="s">
        <v>4795</v>
      </c>
      <c r="C358" s="7" t="s">
        <v>6229</v>
      </c>
      <c r="D358" s="7" t="s">
        <v>6230</v>
      </c>
      <c r="E358" s="7" t="s">
        <v>5475</v>
      </c>
      <c r="F358" s="7" t="s">
        <v>6231</v>
      </c>
      <c r="G358" s="8">
        <v>7.1828422655312197E-8</v>
      </c>
      <c r="H358" s="8">
        <v>1.1608917695073599E-6</v>
      </c>
      <c r="I358" s="8">
        <v>7.37714437915336E-7</v>
      </c>
      <c r="J358" s="7" t="s">
        <v>6232</v>
      </c>
      <c r="K358" s="7">
        <v>30</v>
      </c>
    </row>
    <row r="359" spans="1:11">
      <c r="A359" s="7" t="s">
        <v>6233</v>
      </c>
      <c r="B359" s="7" t="s">
        <v>4795</v>
      </c>
      <c r="C359" s="7" t="s">
        <v>6233</v>
      </c>
      <c r="D359" s="7" t="s">
        <v>6234</v>
      </c>
      <c r="E359" s="7" t="s">
        <v>5475</v>
      </c>
      <c r="F359" s="7" t="s">
        <v>6231</v>
      </c>
      <c r="G359" s="8">
        <v>7.1828422655312197E-8</v>
      </c>
      <c r="H359" s="8">
        <v>1.1608917695073599E-6</v>
      </c>
      <c r="I359" s="8">
        <v>7.37714437915336E-7</v>
      </c>
      <c r="J359" s="7" t="s">
        <v>6235</v>
      </c>
      <c r="K359" s="7">
        <v>30</v>
      </c>
    </row>
    <row r="360" spans="1:11">
      <c r="A360" s="7" t="s">
        <v>6236</v>
      </c>
      <c r="B360" s="7" t="s">
        <v>4795</v>
      </c>
      <c r="C360" s="7" t="s">
        <v>6236</v>
      </c>
      <c r="D360" s="7" t="s">
        <v>6237</v>
      </c>
      <c r="E360" s="7" t="s">
        <v>5766</v>
      </c>
      <c r="F360" s="7" t="s">
        <v>6238</v>
      </c>
      <c r="G360" s="8">
        <v>7.2785022302935497E-8</v>
      </c>
      <c r="H360" s="8">
        <v>1.17307559622503E-6</v>
      </c>
      <c r="I360" s="8">
        <v>7.4545692099150702E-7</v>
      </c>
      <c r="J360" s="7" t="s">
        <v>6239</v>
      </c>
      <c r="K360" s="7">
        <v>13</v>
      </c>
    </row>
    <row r="361" spans="1:11">
      <c r="A361" s="7" t="s">
        <v>6240</v>
      </c>
      <c r="B361" s="7" t="s">
        <v>4795</v>
      </c>
      <c r="C361" s="7" t="s">
        <v>6240</v>
      </c>
      <c r="D361" s="7" t="s">
        <v>6241</v>
      </c>
      <c r="E361" s="7" t="s">
        <v>6242</v>
      </c>
      <c r="F361" s="7" t="s">
        <v>5974</v>
      </c>
      <c r="G361" s="8">
        <v>7.5719803564835403E-8</v>
      </c>
      <c r="H361" s="8">
        <v>1.21361435852116E-6</v>
      </c>
      <c r="I361" s="8">
        <v>7.7121817714526996E-7</v>
      </c>
      <c r="J361" s="7" t="s">
        <v>6243</v>
      </c>
      <c r="K361" s="7">
        <v>9</v>
      </c>
    </row>
    <row r="362" spans="1:11">
      <c r="A362" s="7" t="s">
        <v>6244</v>
      </c>
      <c r="B362" s="7" t="s">
        <v>4795</v>
      </c>
      <c r="C362" s="7" t="s">
        <v>6244</v>
      </c>
      <c r="D362" s="7" t="s">
        <v>6245</v>
      </c>
      <c r="E362" s="7" t="s">
        <v>6242</v>
      </c>
      <c r="F362" s="7" t="s">
        <v>5974</v>
      </c>
      <c r="G362" s="8">
        <v>7.5719803564835403E-8</v>
      </c>
      <c r="H362" s="8">
        <v>1.21361435852116E-6</v>
      </c>
      <c r="I362" s="8">
        <v>7.7121817714526996E-7</v>
      </c>
      <c r="J362" s="7" t="s">
        <v>6246</v>
      </c>
      <c r="K362" s="7">
        <v>9</v>
      </c>
    </row>
    <row r="363" spans="1:11">
      <c r="A363" s="7" t="s">
        <v>6247</v>
      </c>
      <c r="B363" s="7" t="s">
        <v>4795</v>
      </c>
      <c r="C363" s="7" t="s">
        <v>6247</v>
      </c>
      <c r="D363" s="7" t="s">
        <v>6248</v>
      </c>
      <c r="E363" s="7" t="s">
        <v>5741</v>
      </c>
      <c r="F363" s="7" t="s">
        <v>6249</v>
      </c>
      <c r="G363" s="8">
        <v>7.6968344374991897E-8</v>
      </c>
      <c r="H363" s="8">
        <v>1.2302177915848099E-6</v>
      </c>
      <c r="I363" s="8">
        <v>7.8176919715570397E-7</v>
      </c>
      <c r="J363" s="7" t="s">
        <v>6250</v>
      </c>
      <c r="K363" s="7">
        <v>27</v>
      </c>
    </row>
    <row r="364" spans="1:11">
      <c r="A364" s="7" t="s">
        <v>6251</v>
      </c>
      <c r="B364" s="7" t="s">
        <v>4795</v>
      </c>
      <c r="C364" s="7" t="s">
        <v>6251</v>
      </c>
      <c r="D364" s="7" t="s">
        <v>6252</v>
      </c>
      <c r="E364" s="7" t="s">
        <v>5612</v>
      </c>
      <c r="F364" s="7" t="s">
        <v>5982</v>
      </c>
      <c r="G364" s="8">
        <v>7.7374100356510894E-8</v>
      </c>
      <c r="H364" s="8">
        <v>1.23329626628863E-6</v>
      </c>
      <c r="I364" s="8">
        <v>7.8372548222500405E-7</v>
      </c>
      <c r="J364" s="7" t="s">
        <v>6253</v>
      </c>
      <c r="K364" s="7">
        <v>47</v>
      </c>
    </row>
    <row r="365" spans="1:11">
      <c r="A365" s="7" t="s">
        <v>6254</v>
      </c>
      <c r="B365" s="7" t="s">
        <v>4795</v>
      </c>
      <c r="C365" s="7" t="s">
        <v>6254</v>
      </c>
      <c r="D365" s="7" t="s">
        <v>6255</v>
      </c>
      <c r="E365" s="7" t="s">
        <v>5034</v>
      </c>
      <c r="F365" s="7" t="s">
        <v>6256</v>
      </c>
      <c r="G365" s="8">
        <v>8.4750017888900406E-8</v>
      </c>
      <c r="H365" s="8">
        <v>1.3471527568823601E-6</v>
      </c>
      <c r="I365" s="8">
        <v>8.5607811592229401E-7</v>
      </c>
      <c r="J365" s="7" t="s">
        <v>6257</v>
      </c>
      <c r="K365" s="7">
        <v>80</v>
      </c>
    </row>
    <row r="366" spans="1:11">
      <c r="A366" s="7" t="s">
        <v>6258</v>
      </c>
      <c r="B366" s="7" t="s">
        <v>4795</v>
      </c>
      <c r="C366" s="7" t="s">
        <v>6258</v>
      </c>
      <c r="D366" s="7" t="s">
        <v>6259</v>
      </c>
      <c r="E366" s="7" t="s">
        <v>6260</v>
      </c>
      <c r="F366" s="7" t="s">
        <v>6046</v>
      </c>
      <c r="G366" s="8">
        <v>8.6775456370800697E-8</v>
      </c>
      <c r="H366" s="8">
        <v>1.3755692892094599E-6</v>
      </c>
      <c r="I366" s="8">
        <v>8.7413603202078404E-7</v>
      </c>
      <c r="J366" s="7" t="s">
        <v>6261</v>
      </c>
      <c r="K366" s="7">
        <v>12</v>
      </c>
    </row>
    <row r="367" spans="1:11">
      <c r="A367" s="7" t="s">
        <v>6262</v>
      </c>
      <c r="B367" s="7" t="s">
        <v>4795</v>
      </c>
      <c r="C367" s="7" t="s">
        <v>6262</v>
      </c>
      <c r="D367" s="7" t="s">
        <v>6263</v>
      </c>
      <c r="E367" s="7" t="s">
        <v>5867</v>
      </c>
      <c r="F367" s="7" t="s">
        <v>5471</v>
      </c>
      <c r="G367" s="8">
        <v>9.0357040829689001E-8</v>
      </c>
      <c r="H367" s="8">
        <v>1.42843125202344E-6</v>
      </c>
      <c r="I367" s="8">
        <v>9.0772833942509005E-7</v>
      </c>
      <c r="J367" s="7" t="s">
        <v>6264</v>
      </c>
      <c r="K367" s="7">
        <v>11</v>
      </c>
    </row>
    <row r="368" spans="1:11">
      <c r="A368" s="7" t="s">
        <v>6265</v>
      </c>
      <c r="B368" s="7" t="s">
        <v>4795</v>
      </c>
      <c r="C368" s="7" t="s">
        <v>6265</v>
      </c>
      <c r="D368" s="7" t="s">
        <v>6266</v>
      </c>
      <c r="E368" s="7" t="s">
        <v>5655</v>
      </c>
      <c r="F368" s="7" t="s">
        <v>5711</v>
      </c>
      <c r="G368" s="8">
        <v>9.1824086665584894E-8</v>
      </c>
      <c r="H368" s="8">
        <v>1.44766802574135E-6</v>
      </c>
      <c r="I368" s="8">
        <v>9.1995277419443004E-7</v>
      </c>
      <c r="J368" s="7" t="s">
        <v>6267</v>
      </c>
      <c r="K368" s="7">
        <v>32</v>
      </c>
    </row>
    <row r="369" spans="1:11">
      <c r="A369" s="7" t="s">
        <v>6268</v>
      </c>
      <c r="B369" s="7" t="s">
        <v>4795</v>
      </c>
      <c r="C369" s="7" t="s">
        <v>6268</v>
      </c>
      <c r="D369" s="7" t="s">
        <v>6269</v>
      </c>
      <c r="E369" s="7" t="s">
        <v>5302</v>
      </c>
      <c r="F369" s="7" t="s">
        <v>6270</v>
      </c>
      <c r="G369" s="8">
        <v>9.3773501262731203E-8</v>
      </c>
      <c r="H369" s="8">
        <v>1.4706507615581E-6</v>
      </c>
      <c r="I369" s="8">
        <v>9.3455766371139996E-7</v>
      </c>
      <c r="J369" s="7" t="s">
        <v>6271</v>
      </c>
      <c r="K369" s="7">
        <v>74</v>
      </c>
    </row>
    <row r="370" spans="1:11">
      <c r="A370" s="7" t="s">
        <v>6272</v>
      </c>
      <c r="B370" s="7" t="s">
        <v>4795</v>
      </c>
      <c r="C370" s="7" t="s">
        <v>6272</v>
      </c>
      <c r="D370" s="7" t="s">
        <v>6273</v>
      </c>
      <c r="E370" s="7" t="s">
        <v>5029</v>
      </c>
      <c r="F370" s="7" t="s">
        <v>6274</v>
      </c>
      <c r="G370" s="8">
        <v>9.3790205844268904E-8</v>
      </c>
      <c r="H370" s="8">
        <v>1.4706507615581E-6</v>
      </c>
      <c r="I370" s="8">
        <v>9.3455766371139996E-7</v>
      </c>
      <c r="J370" s="7" t="s">
        <v>6275</v>
      </c>
      <c r="K370" s="7">
        <v>35</v>
      </c>
    </row>
    <row r="371" spans="1:11">
      <c r="A371" s="7" t="s">
        <v>6276</v>
      </c>
      <c r="B371" s="7" t="s">
        <v>4795</v>
      </c>
      <c r="C371" s="7" t="s">
        <v>6276</v>
      </c>
      <c r="D371" s="7" t="s">
        <v>6277</v>
      </c>
      <c r="E371" s="7" t="s">
        <v>5056</v>
      </c>
      <c r="F371" s="7" t="s">
        <v>6278</v>
      </c>
      <c r="G371" s="8">
        <v>9.4151826794704098E-8</v>
      </c>
      <c r="H371" s="8">
        <v>1.4723309995517801E-6</v>
      </c>
      <c r="I371" s="8">
        <v>9.3562540823300504E-7</v>
      </c>
      <c r="J371" s="7" t="s">
        <v>6279</v>
      </c>
      <c r="K371" s="7">
        <v>22</v>
      </c>
    </row>
    <row r="372" spans="1:11">
      <c r="A372" s="7" t="s">
        <v>6280</v>
      </c>
      <c r="B372" s="7" t="s">
        <v>4795</v>
      </c>
      <c r="C372" s="7" t="s">
        <v>6280</v>
      </c>
      <c r="D372" s="7" t="s">
        <v>6281</v>
      </c>
      <c r="E372" s="7" t="s">
        <v>6282</v>
      </c>
      <c r="F372" s="7" t="s">
        <v>6283</v>
      </c>
      <c r="G372" s="8">
        <v>9.5584631240455399E-8</v>
      </c>
      <c r="H372" s="8">
        <v>1.4907080225263499E-6</v>
      </c>
      <c r="I372" s="8">
        <v>9.4730349531255695E-7</v>
      </c>
      <c r="J372" s="7" t="s">
        <v>6284</v>
      </c>
      <c r="K372" s="7">
        <v>7</v>
      </c>
    </row>
    <row r="373" spans="1:11">
      <c r="A373" s="7" t="s">
        <v>6285</v>
      </c>
      <c r="B373" s="7" t="s">
        <v>4795</v>
      </c>
      <c r="C373" s="7" t="s">
        <v>6285</v>
      </c>
      <c r="D373" s="7" t="s">
        <v>6286</v>
      </c>
      <c r="E373" s="7" t="s">
        <v>5334</v>
      </c>
      <c r="F373" s="7" t="s">
        <v>6287</v>
      </c>
      <c r="G373" s="8">
        <v>9.6698799552702706E-8</v>
      </c>
      <c r="H373" s="8">
        <v>1.5040302532579E-6</v>
      </c>
      <c r="I373" s="8">
        <v>9.5576940248327908E-7</v>
      </c>
      <c r="J373" s="7" t="s">
        <v>6288</v>
      </c>
      <c r="K373" s="7">
        <v>39</v>
      </c>
    </row>
    <row r="374" spans="1:11">
      <c r="A374" s="7" t="s">
        <v>6289</v>
      </c>
      <c r="B374" s="7" t="s">
        <v>4795</v>
      </c>
      <c r="C374" s="7" t="s">
        <v>6289</v>
      </c>
      <c r="D374" s="7" t="s">
        <v>6290</v>
      </c>
      <c r="E374" s="7" t="s">
        <v>5421</v>
      </c>
      <c r="F374" s="7" t="s">
        <v>5527</v>
      </c>
      <c r="G374" s="8">
        <v>9.8818249030577501E-8</v>
      </c>
      <c r="H374" s="8">
        <v>1.5288257973286199E-6</v>
      </c>
      <c r="I374" s="8">
        <v>9.7152628123581109E-7</v>
      </c>
      <c r="J374" s="7" t="s">
        <v>6291</v>
      </c>
      <c r="K374" s="7">
        <v>29</v>
      </c>
    </row>
    <row r="375" spans="1:11">
      <c r="A375" s="7" t="s">
        <v>6292</v>
      </c>
      <c r="B375" s="7" t="s">
        <v>4795</v>
      </c>
      <c r="C375" s="7" t="s">
        <v>6292</v>
      </c>
      <c r="D375" s="7" t="s">
        <v>6293</v>
      </c>
      <c r="E375" s="7" t="s">
        <v>5756</v>
      </c>
      <c r="F375" s="7" t="s">
        <v>5348</v>
      </c>
      <c r="G375" s="8">
        <v>9.8821439371051702E-8</v>
      </c>
      <c r="H375" s="8">
        <v>1.5288257973286199E-6</v>
      </c>
      <c r="I375" s="8">
        <v>9.7152628123581109E-7</v>
      </c>
      <c r="J375" s="7" t="s">
        <v>6294</v>
      </c>
      <c r="K375" s="7">
        <v>19</v>
      </c>
    </row>
    <row r="376" spans="1:11">
      <c r="A376" s="7" t="s">
        <v>6295</v>
      </c>
      <c r="B376" s="7" t="s">
        <v>4795</v>
      </c>
      <c r="C376" s="7" t="s">
        <v>6295</v>
      </c>
      <c r="D376" s="7" t="s">
        <v>6296</v>
      </c>
      <c r="E376" s="7" t="s">
        <v>6072</v>
      </c>
      <c r="F376" s="7" t="s">
        <v>6297</v>
      </c>
      <c r="G376" s="8">
        <v>1.01238870230243E-7</v>
      </c>
      <c r="H376" s="8">
        <v>1.5578938913622001E-6</v>
      </c>
      <c r="I376" s="8">
        <v>9.8999824668040191E-7</v>
      </c>
      <c r="J376" s="7" t="s">
        <v>6298</v>
      </c>
      <c r="K376" s="7">
        <v>20</v>
      </c>
    </row>
    <row r="377" spans="1:11">
      <c r="A377" s="7" t="s">
        <v>6299</v>
      </c>
      <c r="B377" s="7" t="s">
        <v>4795</v>
      </c>
      <c r="C377" s="7" t="s">
        <v>6299</v>
      </c>
      <c r="D377" s="7" t="s">
        <v>6300</v>
      </c>
      <c r="E377" s="7" t="s">
        <v>6072</v>
      </c>
      <c r="F377" s="7" t="s">
        <v>6297</v>
      </c>
      <c r="G377" s="8">
        <v>1.01238870230243E-7</v>
      </c>
      <c r="H377" s="8">
        <v>1.5578938913622001E-6</v>
      </c>
      <c r="I377" s="8">
        <v>9.8999824668040191E-7</v>
      </c>
      <c r="J377" s="7" t="s">
        <v>6301</v>
      </c>
      <c r="K377" s="7">
        <v>20</v>
      </c>
    </row>
    <row r="378" spans="1:11">
      <c r="A378" s="7" t="s">
        <v>6302</v>
      </c>
      <c r="B378" s="7" t="s">
        <v>4795</v>
      </c>
      <c r="C378" s="7" t="s">
        <v>6302</v>
      </c>
      <c r="D378" s="7" t="s">
        <v>6303</v>
      </c>
      <c r="E378" s="7" t="s">
        <v>5302</v>
      </c>
      <c r="F378" s="7" t="s">
        <v>6130</v>
      </c>
      <c r="G378" s="8">
        <v>1.04138454103926E-7</v>
      </c>
      <c r="H378" s="8">
        <v>1.59826285264009E-6</v>
      </c>
      <c r="I378" s="8">
        <v>1.01565159900883E-6</v>
      </c>
      <c r="J378" s="7" t="s">
        <v>6304</v>
      </c>
      <c r="K378" s="7">
        <v>74</v>
      </c>
    </row>
    <row r="379" spans="1:11">
      <c r="A379" s="7" t="s">
        <v>6305</v>
      </c>
      <c r="B379" s="7" t="s">
        <v>4795</v>
      </c>
      <c r="C379" s="7" t="s">
        <v>6305</v>
      </c>
      <c r="D379" s="7" t="s">
        <v>6306</v>
      </c>
      <c r="E379" s="7" t="s">
        <v>5458</v>
      </c>
      <c r="F379" s="7" t="s">
        <v>6307</v>
      </c>
      <c r="G379" s="8">
        <v>1.04756959055917E-7</v>
      </c>
      <c r="H379" s="8">
        <v>1.6035020240675499E-6</v>
      </c>
      <c r="I379" s="8">
        <v>1.0189809467622299E-6</v>
      </c>
      <c r="J379" s="7" t="s">
        <v>6308</v>
      </c>
      <c r="K379" s="7">
        <v>24</v>
      </c>
    </row>
    <row r="380" spans="1:11">
      <c r="A380" s="7" t="s">
        <v>6309</v>
      </c>
      <c r="B380" s="7" t="s">
        <v>4795</v>
      </c>
      <c r="C380" s="7" t="s">
        <v>6309</v>
      </c>
      <c r="D380" s="7" t="s">
        <v>6310</v>
      </c>
      <c r="E380" s="7" t="s">
        <v>6190</v>
      </c>
      <c r="F380" s="7" t="s">
        <v>6311</v>
      </c>
      <c r="G380" s="8">
        <v>1.05952712326095E-7</v>
      </c>
      <c r="H380" s="8">
        <v>1.6175261042712001E-6</v>
      </c>
      <c r="I380" s="8">
        <v>1.02789285975572E-6</v>
      </c>
      <c r="J380" s="7" t="s">
        <v>6312</v>
      </c>
      <c r="K380" s="7">
        <v>8</v>
      </c>
    </row>
    <row r="381" spans="1:11">
      <c r="A381" s="7" t="s">
        <v>6313</v>
      </c>
      <c r="B381" s="7" t="s">
        <v>4795</v>
      </c>
      <c r="C381" s="7" t="s">
        <v>6313</v>
      </c>
      <c r="D381" s="7" t="s">
        <v>6314</v>
      </c>
      <c r="E381" s="7" t="s">
        <v>5186</v>
      </c>
      <c r="F381" s="7" t="s">
        <v>4872</v>
      </c>
      <c r="G381" s="8">
        <v>1.07323238791498E-7</v>
      </c>
      <c r="H381" s="8">
        <v>1.63413752538845E-6</v>
      </c>
      <c r="I381" s="8">
        <v>1.0384489559520899E-6</v>
      </c>
      <c r="J381" s="7" t="s">
        <v>6315</v>
      </c>
      <c r="K381" s="7">
        <v>77</v>
      </c>
    </row>
    <row r="382" spans="1:11">
      <c r="A382" s="7" t="s">
        <v>6316</v>
      </c>
      <c r="B382" s="7" t="s">
        <v>4795</v>
      </c>
      <c r="C382" s="7" t="s">
        <v>6316</v>
      </c>
      <c r="D382" s="7" t="s">
        <v>6317</v>
      </c>
      <c r="E382" s="7" t="s">
        <v>5817</v>
      </c>
      <c r="F382" s="7" t="s">
        <v>5340</v>
      </c>
      <c r="G382" s="8">
        <v>1.11693481423604E-7</v>
      </c>
      <c r="H382" s="8">
        <v>1.69621649217053E-6</v>
      </c>
      <c r="I382" s="8">
        <v>1.07789841307542E-6</v>
      </c>
      <c r="J382" s="7" t="s">
        <v>6318</v>
      </c>
      <c r="K382" s="7">
        <v>18</v>
      </c>
    </row>
    <row r="383" spans="1:11">
      <c r="A383" s="7" t="s">
        <v>6319</v>
      </c>
      <c r="B383" s="7" t="s">
        <v>4795</v>
      </c>
      <c r="C383" s="7" t="s">
        <v>6319</v>
      </c>
      <c r="D383" s="7" t="s">
        <v>6320</v>
      </c>
      <c r="E383" s="7" t="s">
        <v>6053</v>
      </c>
      <c r="F383" s="7" t="s">
        <v>5394</v>
      </c>
      <c r="G383" s="8">
        <v>1.2403850577921099E-7</v>
      </c>
      <c r="H383" s="8">
        <v>1.87876124198564E-6</v>
      </c>
      <c r="I383" s="8">
        <v>1.1939005254527E-6</v>
      </c>
      <c r="J383" s="7" t="s">
        <v>6321</v>
      </c>
      <c r="K383" s="7">
        <v>16</v>
      </c>
    </row>
    <row r="384" spans="1:11">
      <c r="A384" s="7" t="s">
        <v>6322</v>
      </c>
      <c r="B384" s="7" t="s">
        <v>4795</v>
      </c>
      <c r="C384" s="7" t="s">
        <v>6322</v>
      </c>
      <c r="D384" s="7" t="s">
        <v>6323</v>
      </c>
      <c r="E384" s="7" t="s">
        <v>5822</v>
      </c>
      <c r="F384" s="7" t="s">
        <v>6324</v>
      </c>
      <c r="G384" s="8">
        <v>1.28860935177346E-7</v>
      </c>
      <c r="H384" s="8">
        <v>1.9467085403031899E-6</v>
      </c>
      <c r="I384" s="8">
        <v>1.2370791440826401E-6</v>
      </c>
      <c r="J384" s="7" t="s">
        <v>6325</v>
      </c>
      <c r="K384" s="7">
        <v>89</v>
      </c>
    </row>
    <row r="385" spans="1:11">
      <c r="A385" s="7" t="s">
        <v>6326</v>
      </c>
      <c r="B385" s="7" t="s">
        <v>4795</v>
      </c>
      <c r="C385" s="7" t="s">
        <v>6326</v>
      </c>
      <c r="D385" s="7" t="s">
        <v>6327</v>
      </c>
      <c r="E385" s="7" t="s">
        <v>5278</v>
      </c>
      <c r="F385" s="7" t="s">
        <v>6328</v>
      </c>
      <c r="G385" s="8">
        <v>1.29625637535915E-7</v>
      </c>
      <c r="H385" s="8">
        <v>1.9531612989135498E-6</v>
      </c>
      <c r="I385" s="8">
        <v>1.2411796927438401E-6</v>
      </c>
      <c r="J385" s="7" t="s">
        <v>6329</v>
      </c>
      <c r="K385" s="7">
        <v>78</v>
      </c>
    </row>
    <row r="386" spans="1:11">
      <c r="A386" s="7" t="s">
        <v>6330</v>
      </c>
      <c r="B386" s="7" t="s">
        <v>4795</v>
      </c>
      <c r="C386" s="7" t="s">
        <v>6330</v>
      </c>
      <c r="D386" s="7" t="s">
        <v>6331</v>
      </c>
      <c r="E386" s="7" t="s">
        <v>6154</v>
      </c>
      <c r="F386" s="7" t="s">
        <v>6332</v>
      </c>
      <c r="G386" s="8">
        <v>1.3290886005993799E-7</v>
      </c>
      <c r="H386" s="8">
        <v>1.9974302969007801E-6</v>
      </c>
      <c r="I386" s="8">
        <v>1.26931140995041E-6</v>
      </c>
      <c r="J386" s="7" t="s">
        <v>6333</v>
      </c>
      <c r="K386" s="7">
        <v>14</v>
      </c>
    </row>
    <row r="387" spans="1:11">
      <c r="A387" s="7" t="s">
        <v>6334</v>
      </c>
      <c r="B387" s="7" t="s">
        <v>4795</v>
      </c>
      <c r="C387" s="7" t="s">
        <v>6334</v>
      </c>
      <c r="D387" s="7" t="s">
        <v>6335</v>
      </c>
      <c r="E387" s="7" t="s">
        <v>5470</v>
      </c>
      <c r="F387" s="7" t="s">
        <v>6336</v>
      </c>
      <c r="G387" s="8">
        <v>1.5140171289563499E-7</v>
      </c>
      <c r="H387" s="8">
        <v>2.2694567637672098E-6</v>
      </c>
      <c r="I387" s="8">
        <v>1.44217666524258E-6</v>
      </c>
      <c r="J387" s="7" t="s">
        <v>6337</v>
      </c>
      <c r="K387" s="7">
        <v>15</v>
      </c>
    </row>
    <row r="388" spans="1:11">
      <c r="A388" s="7" t="s">
        <v>6338</v>
      </c>
      <c r="B388" s="7" t="s">
        <v>4795</v>
      </c>
      <c r="C388" s="7" t="s">
        <v>6338</v>
      </c>
      <c r="D388" s="7" t="s">
        <v>6339</v>
      </c>
      <c r="E388" s="7" t="s">
        <v>5173</v>
      </c>
      <c r="F388" s="7" t="s">
        <v>6340</v>
      </c>
      <c r="G388" s="8">
        <v>1.5882324992556701E-7</v>
      </c>
      <c r="H388" s="8">
        <v>2.3745512249853498E-6</v>
      </c>
      <c r="I388" s="8">
        <v>1.50896127292263E-6</v>
      </c>
      <c r="J388" s="7" t="s">
        <v>6341</v>
      </c>
      <c r="K388" s="7">
        <v>31</v>
      </c>
    </row>
    <row r="389" spans="1:11">
      <c r="A389" s="7" t="s">
        <v>6342</v>
      </c>
      <c r="B389" s="7" t="s">
        <v>4795</v>
      </c>
      <c r="C389" s="7" t="s">
        <v>6342</v>
      </c>
      <c r="D389" s="7" t="s">
        <v>6343</v>
      </c>
      <c r="E389" s="7" t="s">
        <v>6072</v>
      </c>
      <c r="F389" s="7" t="s">
        <v>5629</v>
      </c>
      <c r="G389" s="8">
        <v>1.7074068288513801E-7</v>
      </c>
      <c r="H389" s="8">
        <v>2.5461484308592901E-6</v>
      </c>
      <c r="I389" s="8">
        <v>1.6180065255501501E-6</v>
      </c>
      <c r="J389" s="7" t="s">
        <v>6344</v>
      </c>
      <c r="K389" s="7">
        <v>20</v>
      </c>
    </row>
    <row r="390" spans="1:11">
      <c r="A390" s="7" t="s">
        <v>6345</v>
      </c>
      <c r="B390" s="7" t="s">
        <v>4795</v>
      </c>
      <c r="C390" s="7" t="s">
        <v>6345</v>
      </c>
      <c r="D390" s="7" t="s">
        <v>6346</v>
      </c>
      <c r="E390" s="7" t="s">
        <v>5007</v>
      </c>
      <c r="F390" s="7" t="s">
        <v>6347</v>
      </c>
      <c r="G390" s="8">
        <v>1.72698227634143E-7</v>
      </c>
      <c r="H390" s="8">
        <v>2.5687196531906198E-6</v>
      </c>
      <c r="I390" s="8">
        <v>1.6323499096903301E-6</v>
      </c>
      <c r="J390" s="7" t="s">
        <v>6348</v>
      </c>
      <c r="K390" s="7">
        <v>75</v>
      </c>
    </row>
    <row r="391" spans="1:11">
      <c r="A391" s="7" t="s">
        <v>6349</v>
      </c>
      <c r="B391" s="7" t="s">
        <v>4795</v>
      </c>
      <c r="C391" s="7" t="s">
        <v>6349</v>
      </c>
      <c r="D391" s="7" t="s">
        <v>6350</v>
      </c>
      <c r="E391" s="7" t="s">
        <v>5339</v>
      </c>
      <c r="F391" s="7" t="s">
        <v>5941</v>
      </c>
      <c r="G391" s="8">
        <v>1.8090431587546101E-7</v>
      </c>
      <c r="H391" s="8">
        <v>2.6838778760395298E-6</v>
      </c>
      <c r="I391" s="8">
        <v>1.7055297580377499E-6</v>
      </c>
      <c r="J391" s="7" t="s">
        <v>6351</v>
      </c>
      <c r="K391" s="7">
        <v>25</v>
      </c>
    </row>
    <row r="392" spans="1:11">
      <c r="A392" s="7" t="s">
        <v>6352</v>
      </c>
      <c r="B392" s="7" t="s">
        <v>4795</v>
      </c>
      <c r="C392" s="7" t="s">
        <v>6352</v>
      </c>
      <c r="D392" s="7" t="s">
        <v>6353</v>
      </c>
      <c r="E392" s="7" t="s">
        <v>5470</v>
      </c>
      <c r="F392" s="7" t="s">
        <v>5978</v>
      </c>
      <c r="G392" s="8">
        <v>1.9343768940179601E-7</v>
      </c>
      <c r="H392" s="8">
        <v>2.8570900041212598E-6</v>
      </c>
      <c r="I392" s="8">
        <v>1.81560124882121E-6</v>
      </c>
      <c r="J392" s="7" t="s">
        <v>6354</v>
      </c>
      <c r="K392" s="7">
        <v>15</v>
      </c>
    </row>
    <row r="393" spans="1:11">
      <c r="A393" s="7" t="s">
        <v>6355</v>
      </c>
      <c r="B393" s="7" t="s">
        <v>4795</v>
      </c>
      <c r="C393" s="7" t="s">
        <v>6355</v>
      </c>
      <c r="D393" s="7" t="s">
        <v>6356</v>
      </c>
      <c r="E393" s="7" t="s">
        <v>5283</v>
      </c>
      <c r="F393" s="7" t="s">
        <v>6357</v>
      </c>
      <c r="G393" s="8">
        <v>1.93631758226715E-7</v>
      </c>
      <c r="H393" s="8">
        <v>2.8570900041212598E-6</v>
      </c>
      <c r="I393" s="8">
        <v>1.81560124882121E-6</v>
      </c>
      <c r="J393" s="7" t="s">
        <v>6358</v>
      </c>
      <c r="K393" s="7">
        <v>28</v>
      </c>
    </row>
    <row r="394" spans="1:11">
      <c r="A394" s="7" t="s">
        <v>6359</v>
      </c>
      <c r="B394" s="7" t="s">
        <v>4795</v>
      </c>
      <c r="C394" s="7" t="s">
        <v>6359</v>
      </c>
      <c r="D394" s="7" t="s">
        <v>6360</v>
      </c>
      <c r="E394" s="7" t="s">
        <v>5973</v>
      </c>
      <c r="F394" s="7" t="s">
        <v>6079</v>
      </c>
      <c r="G394" s="8">
        <v>1.9455469436981899E-7</v>
      </c>
      <c r="H394" s="8">
        <v>2.8570900041212598E-6</v>
      </c>
      <c r="I394" s="8">
        <v>1.81560124882121E-6</v>
      </c>
      <c r="J394" s="7" t="s">
        <v>6361</v>
      </c>
      <c r="K394" s="7">
        <v>10</v>
      </c>
    </row>
    <row r="395" spans="1:11">
      <c r="A395" s="7" t="s">
        <v>6362</v>
      </c>
      <c r="B395" s="7" t="s">
        <v>4795</v>
      </c>
      <c r="C395" s="7" t="s">
        <v>6362</v>
      </c>
      <c r="D395" s="7" t="s">
        <v>6363</v>
      </c>
      <c r="E395" s="7" t="s">
        <v>5973</v>
      </c>
      <c r="F395" s="7" t="s">
        <v>6079</v>
      </c>
      <c r="G395" s="8">
        <v>1.9455469436981899E-7</v>
      </c>
      <c r="H395" s="8">
        <v>2.8570900041212598E-6</v>
      </c>
      <c r="I395" s="8">
        <v>1.81560124882121E-6</v>
      </c>
      <c r="J395" s="7" t="s">
        <v>6364</v>
      </c>
      <c r="K395" s="7">
        <v>10</v>
      </c>
    </row>
    <row r="396" spans="1:11">
      <c r="A396" s="7" t="s">
        <v>6365</v>
      </c>
      <c r="B396" s="7" t="s">
        <v>4795</v>
      </c>
      <c r="C396" s="7" t="s">
        <v>6365</v>
      </c>
      <c r="D396" s="7" t="s">
        <v>6366</v>
      </c>
      <c r="E396" s="7" t="s">
        <v>5817</v>
      </c>
      <c r="F396" s="7" t="s">
        <v>6367</v>
      </c>
      <c r="G396" s="8">
        <v>2.00938193969465E-7</v>
      </c>
      <c r="H396" s="8">
        <v>2.93853003393862E-6</v>
      </c>
      <c r="I396" s="8">
        <v>1.86735412311889E-6</v>
      </c>
      <c r="J396" s="7" t="s">
        <v>6368</v>
      </c>
      <c r="K396" s="7">
        <v>18</v>
      </c>
    </row>
    <row r="397" spans="1:11">
      <c r="A397" s="7" t="s">
        <v>6369</v>
      </c>
      <c r="B397" s="7" t="s">
        <v>4795</v>
      </c>
      <c r="C397" s="7" t="s">
        <v>6369</v>
      </c>
      <c r="D397" s="7" t="s">
        <v>6370</v>
      </c>
      <c r="E397" s="7" t="s">
        <v>5867</v>
      </c>
      <c r="F397" s="7" t="s">
        <v>6371</v>
      </c>
      <c r="G397" s="8">
        <v>2.0111612399579899E-7</v>
      </c>
      <c r="H397" s="8">
        <v>2.93853003393862E-6</v>
      </c>
      <c r="I397" s="8">
        <v>1.86735412311889E-6</v>
      </c>
      <c r="J397" s="7" t="s">
        <v>6372</v>
      </c>
      <c r="K397" s="7">
        <v>11</v>
      </c>
    </row>
    <row r="398" spans="1:11">
      <c r="A398" s="7" t="s">
        <v>6373</v>
      </c>
      <c r="B398" s="7" t="s">
        <v>4795</v>
      </c>
      <c r="C398" s="7" t="s">
        <v>6373</v>
      </c>
      <c r="D398" s="7" t="s">
        <v>6374</v>
      </c>
      <c r="E398" s="7" t="s">
        <v>5056</v>
      </c>
      <c r="F398" s="7" t="s">
        <v>6375</v>
      </c>
      <c r="G398" s="8">
        <v>2.04722144573798E-7</v>
      </c>
      <c r="H398" s="8">
        <v>2.9836834471133302E-6</v>
      </c>
      <c r="I398" s="8">
        <v>1.89604786158365E-6</v>
      </c>
      <c r="J398" s="7" t="s">
        <v>6376</v>
      </c>
      <c r="K398" s="7">
        <v>22</v>
      </c>
    </row>
    <row r="399" spans="1:11">
      <c r="A399" s="7" t="s">
        <v>6377</v>
      </c>
      <c r="B399" s="7" t="s">
        <v>4795</v>
      </c>
      <c r="C399" s="7" t="s">
        <v>6377</v>
      </c>
      <c r="D399" s="7" t="s">
        <v>6378</v>
      </c>
      <c r="E399" s="7" t="s">
        <v>5872</v>
      </c>
      <c r="F399" s="7" t="s">
        <v>6379</v>
      </c>
      <c r="G399" s="8">
        <v>2.26953394874096E-7</v>
      </c>
      <c r="H399" s="8">
        <v>3.2993777455817098E-6</v>
      </c>
      <c r="I399" s="8">
        <v>2.0966628095615399E-6</v>
      </c>
      <c r="J399" s="7" t="s">
        <v>6380</v>
      </c>
      <c r="K399" s="7">
        <v>73</v>
      </c>
    </row>
    <row r="400" spans="1:11">
      <c r="A400" s="7" t="s">
        <v>6381</v>
      </c>
      <c r="B400" s="7" t="s">
        <v>4795</v>
      </c>
      <c r="C400" s="7" t="s">
        <v>6381</v>
      </c>
      <c r="D400" s="7" t="s">
        <v>6382</v>
      </c>
      <c r="E400" s="7" t="s">
        <v>5655</v>
      </c>
      <c r="F400" s="7" t="s">
        <v>6383</v>
      </c>
      <c r="G400" s="8">
        <v>2.3540196473839899E-7</v>
      </c>
      <c r="H400" s="8">
        <v>3.4136234786375402E-6</v>
      </c>
      <c r="I400" s="8">
        <v>2.1692627960196002E-6</v>
      </c>
      <c r="J400" s="7" t="s">
        <v>6384</v>
      </c>
      <c r="K400" s="7">
        <v>32</v>
      </c>
    </row>
    <row r="401" spans="1:11">
      <c r="A401" s="7" t="s">
        <v>6385</v>
      </c>
      <c r="B401" s="7" t="s">
        <v>4795</v>
      </c>
      <c r="C401" s="7" t="s">
        <v>6385</v>
      </c>
      <c r="D401" s="7" t="s">
        <v>6386</v>
      </c>
      <c r="E401" s="7" t="s">
        <v>6072</v>
      </c>
      <c r="F401" s="7" t="s">
        <v>6387</v>
      </c>
      <c r="G401" s="8">
        <v>2.3899411425523802E-7</v>
      </c>
      <c r="H401" s="8">
        <v>3.45704986270202E-6</v>
      </c>
      <c r="I401" s="8">
        <v>2.1968590555093301E-6</v>
      </c>
      <c r="J401" s="7" t="s">
        <v>6388</v>
      </c>
      <c r="K401" s="7">
        <v>20</v>
      </c>
    </row>
    <row r="402" spans="1:11">
      <c r="A402" s="7" t="s">
        <v>6389</v>
      </c>
      <c r="B402" s="7" t="s">
        <v>4795</v>
      </c>
      <c r="C402" s="7" t="s">
        <v>6389</v>
      </c>
      <c r="D402" s="7" t="s">
        <v>6390</v>
      </c>
      <c r="E402" s="7" t="s">
        <v>6053</v>
      </c>
      <c r="F402" s="7" t="s">
        <v>6391</v>
      </c>
      <c r="G402" s="8">
        <v>2.4320747080452301E-7</v>
      </c>
      <c r="H402" s="8">
        <v>3.5004935972014199E-6</v>
      </c>
      <c r="I402" s="8">
        <v>2.2244663407179899E-6</v>
      </c>
      <c r="J402" s="7" t="s">
        <v>6392</v>
      </c>
      <c r="K402" s="7">
        <v>16</v>
      </c>
    </row>
    <row r="403" spans="1:11">
      <c r="A403" s="7" t="s">
        <v>6393</v>
      </c>
      <c r="B403" s="7" t="s">
        <v>4795</v>
      </c>
      <c r="C403" s="7" t="s">
        <v>6393</v>
      </c>
      <c r="D403" s="7" t="s">
        <v>6394</v>
      </c>
      <c r="E403" s="7" t="s">
        <v>6053</v>
      </c>
      <c r="F403" s="7" t="s">
        <v>6391</v>
      </c>
      <c r="G403" s="8">
        <v>2.4320747080452301E-7</v>
      </c>
      <c r="H403" s="8">
        <v>3.5004935972014199E-6</v>
      </c>
      <c r="I403" s="8">
        <v>2.2244663407179899E-6</v>
      </c>
      <c r="J403" s="7" t="s">
        <v>6395</v>
      </c>
      <c r="K403" s="7">
        <v>16</v>
      </c>
    </row>
    <row r="404" spans="1:11">
      <c r="A404" s="7" t="s">
        <v>6396</v>
      </c>
      <c r="B404" s="7" t="s">
        <v>4795</v>
      </c>
      <c r="C404" s="7" t="s">
        <v>6396</v>
      </c>
      <c r="D404" s="7" t="s">
        <v>6397</v>
      </c>
      <c r="E404" s="7" t="s">
        <v>5599</v>
      </c>
      <c r="F404" s="7" t="s">
        <v>5361</v>
      </c>
      <c r="G404" s="8">
        <v>2.5702753177368398E-7</v>
      </c>
      <c r="H404" s="8">
        <v>3.69022654799637E-6</v>
      </c>
      <c r="I404" s="8">
        <v>2.34503635493138E-6</v>
      </c>
      <c r="J404" s="7" t="s">
        <v>6398</v>
      </c>
      <c r="K404" s="7">
        <v>49</v>
      </c>
    </row>
    <row r="405" spans="1:11">
      <c r="A405" s="7" t="s">
        <v>6399</v>
      </c>
      <c r="B405" s="7" t="s">
        <v>4795</v>
      </c>
      <c r="C405" s="7" t="s">
        <v>6399</v>
      </c>
      <c r="D405" s="7" t="s">
        <v>6400</v>
      </c>
      <c r="E405" s="7" t="s">
        <v>5741</v>
      </c>
      <c r="F405" s="7" t="s">
        <v>6401</v>
      </c>
      <c r="G405" s="8">
        <v>2.6646455073373499E-7</v>
      </c>
      <c r="H405" s="8">
        <v>3.8111787231077299E-6</v>
      </c>
      <c r="I405" s="8">
        <v>2.4218980988257099E-6</v>
      </c>
      <c r="J405" s="7" t="s">
        <v>6402</v>
      </c>
      <c r="K405" s="7">
        <v>27</v>
      </c>
    </row>
    <row r="406" spans="1:11">
      <c r="A406" s="7" t="s">
        <v>6403</v>
      </c>
      <c r="B406" s="7" t="s">
        <v>4795</v>
      </c>
      <c r="C406" s="7" t="s">
        <v>6403</v>
      </c>
      <c r="D406" s="7" t="s">
        <v>6404</v>
      </c>
      <c r="E406" s="7" t="s">
        <v>5292</v>
      </c>
      <c r="F406" s="7" t="s">
        <v>5222</v>
      </c>
      <c r="G406" s="8">
        <v>2.6676933682313002E-7</v>
      </c>
      <c r="H406" s="8">
        <v>3.8111787231077299E-6</v>
      </c>
      <c r="I406" s="8">
        <v>2.4218980988257099E-6</v>
      </c>
      <c r="J406" s="7" t="s">
        <v>6405</v>
      </c>
      <c r="K406" s="7">
        <v>72</v>
      </c>
    </row>
    <row r="407" spans="1:11">
      <c r="A407" s="7" t="s">
        <v>6406</v>
      </c>
      <c r="B407" s="7" t="s">
        <v>4795</v>
      </c>
      <c r="C407" s="7" t="s">
        <v>6406</v>
      </c>
      <c r="D407" s="7" t="s">
        <v>6407</v>
      </c>
      <c r="E407" s="7" t="s">
        <v>4929</v>
      </c>
      <c r="F407" s="7" t="s">
        <v>6408</v>
      </c>
      <c r="G407" s="8">
        <v>2.6812604192712599E-7</v>
      </c>
      <c r="H407" s="8">
        <v>3.8211263019466797E-6</v>
      </c>
      <c r="I407" s="8">
        <v>2.4282195085596401E-6</v>
      </c>
      <c r="J407" s="7" t="s">
        <v>6409</v>
      </c>
      <c r="K407" s="7">
        <v>40</v>
      </c>
    </row>
    <row r="408" spans="1:11">
      <c r="A408" s="7" t="s">
        <v>6410</v>
      </c>
      <c r="B408" s="7" t="s">
        <v>4795</v>
      </c>
      <c r="C408" s="7" t="s">
        <v>6410</v>
      </c>
      <c r="D408" s="7" t="s">
        <v>6411</v>
      </c>
      <c r="E408" s="7" t="s">
        <v>5173</v>
      </c>
      <c r="F408" s="7" t="s">
        <v>5373</v>
      </c>
      <c r="G408" s="8">
        <v>2.6902048899299899E-7</v>
      </c>
      <c r="H408" s="8">
        <v>3.8244534381167002E-6</v>
      </c>
      <c r="I408" s="8">
        <v>2.4303338110760299E-6</v>
      </c>
      <c r="J408" s="7" t="s">
        <v>6412</v>
      </c>
      <c r="K408" s="7">
        <v>31</v>
      </c>
    </row>
    <row r="409" spans="1:11">
      <c r="A409" s="7" t="s">
        <v>6413</v>
      </c>
      <c r="B409" s="7" t="s">
        <v>4795</v>
      </c>
      <c r="C409" s="7" t="s">
        <v>6413</v>
      </c>
      <c r="D409" s="7" t="s">
        <v>6414</v>
      </c>
      <c r="E409" s="7" t="s">
        <v>5016</v>
      </c>
      <c r="F409" s="7" t="s">
        <v>6415</v>
      </c>
      <c r="G409" s="8">
        <v>2.7506266171953701E-7</v>
      </c>
      <c r="H409" s="8">
        <v>3.9006223904969099E-6</v>
      </c>
      <c r="I409" s="8">
        <v>2.4787370622383801E-6</v>
      </c>
      <c r="J409" s="7" t="s">
        <v>6416</v>
      </c>
      <c r="K409" s="7">
        <v>42</v>
      </c>
    </row>
    <row r="410" spans="1:11">
      <c r="A410" s="7" t="s">
        <v>6417</v>
      </c>
      <c r="B410" s="7" t="s">
        <v>4795</v>
      </c>
      <c r="C410" s="7" t="s">
        <v>6417</v>
      </c>
      <c r="D410" s="7" t="s">
        <v>6418</v>
      </c>
      <c r="E410" s="7" t="s">
        <v>5056</v>
      </c>
      <c r="F410" s="7" t="s">
        <v>6419</v>
      </c>
      <c r="G410" s="8">
        <v>2.7572667779350799E-7</v>
      </c>
      <c r="H410" s="8">
        <v>3.9006223904969099E-6</v>
      </c>
      <c r="I410" s="8">
        <v>2.4787370622383801E-6</v>
      </c>
      <c r="J410" s="7" t="s">
        <v>6420</v>
      </c>
      <c r="K410" s="7">
        <v>22</v>
      </c>
    </row>
    <row r="411" spans="1:11">
      <c r="A411" s="7" t="s">
        <v>6421</v>
      </c>
      <c r="B411" s="7" t="s">
        <v>4795</v>
      </c>
      <c r="C411" s="7" t="s">
        <v>6421</v>
      </c>
      <c r="D411" s="7" t="s">
        <v>6422</v>
      </c>
      <c r="E411" s="7" t="s">
        <v>5835</v>
      </c>
      <c r="F411" s="7" t="s">
        <v>5733</v>
      </c>
      <c r="G411" s="8">
        <v>2.7653075839937598E-7</v>
      </c>
      <c r="H411" s="8">
        <v>3.9024560197531403E-6</v>
      </c>
      <c r="I411" s="8">
        <v>2.4799022826419E-6</v>
      </c>
      <c r="J411" s="7" t="s">
        <v>6423</v>
      </c>
      <c r="K411" s="7">
        <v>17</v>
      </c>
    </row>
    <row r="412" spans="1:11">
      <c r="A412" s="7" t="s">
        <v>6424</v>
      </c>
      <c r="B412" s="7" t="s">
        <v>4795</v>
      </c>
      <c r="C412" s="7" t="s">
        <v>6424</v>
      </c>
      <c r="D412" s="7" t="s">
        <v>6425</v>
      </c>
      <c r="E412" s="7" t="s">
        <v>5867</v>
      </c>
      <c r="F412" s="7" t="s">
        <v>6426</v>
      </c>
      <c r="G412" s="8">
        <v>2.9226825038283E-7</v>
      </c>
      <c r="H412" s="8">
        <v>4.1145111842215398E-6</v>
      </c>
      <c r="I412" s="8">
        <v>2.6146574429177201E-6</v>
      </c>
      <c r="J412" s="7" t="s">
        <v>6427</v>
      </c>
      <c r="K412" s="7">
        <v>11</v>
      </c>
    </row>
    <row r="413" spans="1:11">
      <c r="A413" s="7" t="s">
        <v>6428</v>
      </c>
      <c r="B413" s="7" t="s">
        <v>4795</v>
      </c>
      <c r="C413" s="7" t="s">
        <v>6428</v>
      </c>
      <c r="D413" s="7" t="s">
        <v>6429</v>
      </c>
      <c r="E413" s="7" t="s">
        <v>5973</v>
      </c>
      <c r="F413" s="7" t="s">
        <v>6430</v>
      </c>
      <c r="G413" s="8">
        <v>3.0160881386694499E-7</v>
      </c>
      <c r="H413" s="8">
        <v>4.2260281423904403E-6</v>
      </c>
      <c r="I413" s="8">
        <v>2.6855233688157999E-6</v>
      </c>
      <c r="J413" s="7" t="s">
        <v>6431</v>
      </c>
      <c r="K413" s="7">
        <v>10</v>
      </c>
    </row>
    <row r="414" spans="1:11">
      <c r="A414" s="7" t="s">
        <v>6432</v>
      </c>
      <c r="B414" s="7" t="s">
        <v>4795</v>
      </c>
      <c r="C414" s="7" t="s">
        <v>6432</v>
      </c>
      <c r="D414" s="7" t="s">
        <v>6433</v>
      </c>
      <c r="E414" s="7" t="s">
        <v>6053</v>
      </c>
      <c r="F414" s="7" t="s">
        <v>5353</v>
      </c>
      <c r="G414" s="8">
        <v>3.0165047058542202E-7</v>
      </c>
      <c r="H414" s="8">
        <v>4.2260281423904403E-6</v>
      </c>
      <c r="I414" s="8">
        <v>2.6855233688157999E-6</v>
      </c>
      <c r="J414" s="7" t="s">
        <v>6434</v>
      </c>
      <c r="K414" s="7">
        <v>16</v>
      </c>
    </row>
    <row r="415" spans="1:11">
      <c r="A415" s="7" t="s">
        <v>6435</v>
      </c>
      <c r="B415" s="7" t="s">
        <v>4795</v>
      </c>
      <c r="C415" s="7" t="s">
        <v>6435</v>
      </c>
      <c r="D415" s="7" t="s">
        <v>6436</v>
      </c>
      <c r="E415" s="7" t="s">
        <v>5352</v>
      </c>
      <c r="F415" s="7" t="s">
        <v>6437</v>
      </c>
      <c r="G415" s="8">
        <v>3.2202147869369E-7</v>
      </c>
      <c r="H415" s="8">
        <v>4.5005224051248596E-6</v>
      </c>
      <c r="I415" s="8">
        <v>2.8599568397586099E-6</v>
      </c>
      <c r="J415" s="7" t="s">
        <v>6438</v>
      </c>
      <c r="K415" s="7">
        <v>23</v>
      </c>
    </row>
    <row r="416" spans="1:11">
      <c r="A416" s="7" t="s">
        <v>6439</v>
      </c>
      <c r="B416" s="7" t="s">
        <v>4795</v>
      </c>
      <c r="C416" s="7" t="s">
        <v>6439</v>
      </c>
      <c r="D416" s="7" t="s">
        <v>6440</v>
      </c>
      <c r="E416" s="7" t="s">
        <v>6072</v>
      </c>
      <c r="F416" s="7" t="s">
        <v>6441</v>
      </c>
      <c r="G416" s="8">
        <v>3.3145776240615099E-7</v>
      </c>
      <c r="H416" s="8">
        <v>4.6212400320047902E-6</v>
      </c>
      <c r="I416" s="8">
        <v>2.9366695347740899E-6</v>
      </c>
      <c r="J416" s="7" t="s">
        <v>6442</v>
      </c>
      <c r="K416" s="7">
        <v>20</v>
      </c>
    </row>
    <row r="417" spans="1:11">
      <c r="A417" s="7" t="s">
        <v>6443</v>
      </c>
      <c r="B417" s="7" t="s">
        <v>4795</v>
      </c>
      <c r="C417" s="7" t="s">
        <v>6443</v>
      </c>
      <c r="D417" s="7" t="s">
        <v>6444</v>
      </c>
      <c r="E417" s="7" t="s">
        <v>6260</v>
      </c>
      <c r="F417" s="7" t="s">
        <v>6445</v>
      </c>
      <c r="G417" s="8">
        <v>3.3602208349906101E-7</v>
      </c>
      <c r="H417" s="8">
        <v>4.6736148440518499E-6</v>
      </c>
      <c r="I417" s="8">
        <v>2.9699522714125001E-6</v>
      </c>
      <c r="J417" s="7" t="s">
        <v>6446</v>
      </c>
      <c r="K417" s="7">
        <v>12</v>
      </c>
    </row>
    <row r="418" spans="1:11">
      <c r="A418" s="7" t="s">
        <v>6447</v>
      </c>
      <c r="B418" s="7" t="s">
        <v>4795</v>
      </c>
      <c r="C418" s="7" t="s">
        <v>6447</v>
      </c>
      <c r="D418" s="7" t="s">
        <v>6448</v>
      </c>
      <c r="E418" s="7" t="s">
        <v>5164</v>
      </c>
      <c r="F418" s="7" t="s">
        <v>6449</v>
      </c>
      <c r="G418" s="8">
        <v>3.41888491567964E-7</v>
      </c>
      <c r="H418" s="8">
        <v>4.7438053050653201E-6</v>
      </c>
      <c r="I418" s="8">
        <v>3.0145563575587498E-6</v>
      </c>
      <c r="J418" s="7" t="s">
        <v>6450</v>
      </c>
      <c r="K418" s="7">
        <v>58</v>
      </c>
    </row>
    <row r="419" spans="1:11">
      <c r="A419" s="7" t="s">
        <v>6451</v>
      </c>
      <c r="B419" s="7" t="s">
        <v>4795</v>
      </c>
      <c r="C419" s="7" t="s">
        <v>6451</v>
      </c>
      <c r="D419" s="7" t="s">
        <v>6452</v>
      </c>
      <c r="E419" s="7" t="s">
        <v>5458</v>
      </c>
      <c r="F419" s="7" t="s">
        <v>5855</v>
      </c>
      <c r="G419" s="8">
        <v>3.6091254453653199E-7</v>
      </c>
      <c r="H419" s="8">
        <v>4.9957894322688401E-6</v>
      </c>
      <c r="I419" s="8">
        <v>3.1746852633243699E-6</v>
      </c>
      <c r="J419" s="7" t="s">
        <v>6453</v>
      </c>
      <c r="K419" s="7">
        <v>24</v>
      </c>
    </row>
    <row r="420" spans="1:11">
      <c r="A420" s="7" t="s">
        <v>6454</v>
      </c>
      <c r="B420" s="7" t="s">
        <v>4795</v>
      </c>
      <c r="C420" s="7" t="s">
        <v>6454</v>
      </c>
      <c r="D420" s="7" t="s">
        <v>6455</v>
      </c>
      <c r="E420" s="7" t="s">
        <v>5205</v>
      </c>
      <c r="F420" s="7" t="s">
        <v>6061</v>
      </c>
      <c r="G420" s="8">
        <v>3.6723946083509698E-7</v>
      </c>
      <c r="H420" s="8">
        <v>5.0712351322001698E-6</v>
      </c>
      <c r="I420" s="8">
        <v>3.2226289076673601E-6</v>
      </c>
      <c r="J420" s="7" t="s">
        <v>6456</v>
      </c>
      <c r="K420" s="7">
        <v>33</v>
      </c>
    </row>
    <row r="421" spans="1:11">
      <c r="A421" s="7" t="s">
        <v>6457</v>
      </c>
      <c r="B421" s="7" t="s">
        <v>4795</v>
      </c>
      <c r="C421" s="7" t="s">
        <v>6457</v>
      </c>
      <c r="D421" s="7" t="s">
        <v>6458</v>
      </c>
      <c r="E421" s="7" t="s">
        <v>5475</v>
      </c>
      <c r="F421" s="7" t="s">
        <v>5737</v>
      </c>
      <c r="G421" s="8">
        <v>3.76808964775101E-7</v>
      </c>
      <c r="H421" s="8">
        <v>5.19099207187794E-6</v>
      </c>
      <c r="I421" s="8">
        <v>3.29873111268027E-6</v>
      </c>
      <c r="J421" s="7" t="s">
        <v>6459</v>
      </c>
      <c r="K421" s="7">
        <v>30</v>
      </c>
    </row>
    <row r="422" spans="1:11">
      <c r="A422" s="7" t="s">
        <v>6460</v>
      </c>
      <c r="B422" s="7" t="s">
        <v>4795</v>
      </c>
      <c r="C422" s="7" t="s">
        <v>6460</v>
      </c>
      <c r="D422" s="7" t="s">
        <v>6461</v>
      </c>
      <c r="E422" s="7" t="s">
        <v>5741</v>
      </c>
      <c r="F422" s="7" t="s">
        <v>6462</v>
      </c>
      <c r="G422" s="8">
        <v>3.7871636080362502E-7</v>
      </c>
      <c r="H422" s="8">
        <v>5.2048761605932803E-6</v>
      </c>
      <c r="I422" s="8">
        <v>3.3075540649757698E-6</v>
      </c>
      <c r="J422" s="7" t="s">
        <v>6402</v>
      </c>
      <c r="K422" s="7">
        <v>27</v>
      </c>
    </row>
    <row r="423" spans="1:11">
      <c r="A423" s="7" t="s">
        <v>6463</v>
      </c>
      <c r="B423" s="7" t="s">
        <v>4795</v>
      </c>
      <c r="C423" s="7" t="s">
        <v>6463</v>
      </c>
      <c r="D423" s="7" t="s">
        <v>6464</v>
      </c>
      <c r="E423" s="7" t="s">
        <v>5409</v>
      </c>
      <c r="F423" s="7" t="s">
        <v>5124</v>
      </c>
      <c r="G423" s="8">
        <v>3.8593389170646301E-7</v>
      </c>
      <c r="H423" s="8">
        <v>5.2915011787052099E-6</v>
      </c>
      <c r="I423" s="8">
        <v>3.3626018551526E-6</v>
      </c>
      <c r="J423" s="7" t="s">
        <v>6465</v>
      </c>
      <c r="K423" s="7">
        <v>38</v>
      </c>
    </row>
    <row r="424" spans="1:11">
      <c r="A424" s="7" t="s">
        <v>6466</v>
      </c>
      <c r="B424" s="7" t="s">
        <v>4795</v>
      </c>
      <c r="C424" s="7" t="s">
        <v>6466</v>
      </c>
      <c r="D424" s="7" t="s">
        <v>6467</v>
      </c>
      <c r="E424" s="7" t="s">
        <v>6242</v>
      </c>
      <c r="F424" s="7" t="s">
        <v>5868</v>
      </c>
      <c r="G424" s="8">
        <v>3.9792274304292599E-7</v>
      </c>
      <c r="H424" s="8">
        <v>5.4429810667762904E-6</v>
      </c>
      <c r="I424" s="8">
        <v>3.4588631117306E-6</v>
      </c>
      <c r="J424" s="7" t="s">
        <v>6468</v>
      </c>
      <c r="K424" s="7">
        <v>9</v>
      </c>
    </row>
    <row r="425" spans="1:11">
      <c r="A425" s="7" t="s">
        <v>6469</v>
      </c>
      <c r="B425" s="7" t="s">
        <v>4795</v>
      </c>
      <c r="C425" s="7" t="s">
        <v>6469</v>
      </c>
      <c r="D425" s="7" t="s">
        <v>6470</v>
      </c>
      <c r="E425" s="7" t="s">
        <v>5867</v>
      </c>
      <c r="F425" s="7" t="s">
        <v>6471</v>
      </c>
      <c r="G425" s="8">
        <v>4.1810423621945801E-7</v>
      </c>
      <c r="H425" s="8">
        <v>5.7055450725608204E-6</v>
      </c>
      <c r="I425" s="8">
        <v>3.6257152361334899E-6</v>
      </c>
      <c r="J425" s="7" t="s">
        <v>6472</v>
      </c>
      <c r="K425" s="7">
        <v>11</v>
      </c>
    </row>
    <row r="426" spans="1:11">
      <c r="A426" s="7" t="s">
        <v>6473</v>
      </c>
      <c r="B426" s="7" t="s">
        <v>4795</v>
      </c>
      <c r="C426" s="7" t="s">
        <v>6473</v>
      </c>
      <c r="D426" s="7" t="s">
        <v>6474</v>
      </c>
      <c r="E426" s="7" t="s">
        <v>5973</v>
      </c>
      <c r="F426" s="7" t="s">
        <v>6475</v>
      </c>
      <c r="G426" s="8">
        <v>4.5700041919849101E-7</v>
      </c>
      <c r="H426" s="8">
        <v>6.15847329252603E-6</v>
      </c>
      <c r="I426" s="8">
        <v>3.9135385250774897E-6</v>
      </c>
      <c r="J426" s="7" t="s">
        <v>6361</v>
      </c>
      <c r="K426" s="7">
        <v>10</v>
      </c>
    </row>
    <row r="427" spans="1:11">
      <c r="A427" s="7" t="s">
        <v>6476</v>
      </c>
      <c r="B427" s="7" t="s">
        <v>4795</v>
      </c>
      <c r="C427" s="7" t="s">
        <v>6476</v>
      </c>
      <c r="D427" s="7" t="s">
        <v>6477</v>
      </c>
      <c r="E427" s="7" t="s">
        <v>5973</v>
      </c>
      <c r="F427" s="7" t="s">
        <v>6475</v>
      </c>
      <c r="G427" s="8">
        <v>4.5700041919849101E-7</v>
      </c>
      <c r="H427" s="8">
        <v>6.15847329252603E-6</v>
      </c>
      <c r="I427" s="8">
        <v>3.9135385250774897E-6</v>
      </c>
      <c r="J427" s="7" t="s">
        <v>6361</v>
      </c>
      <c r="K427" s="7">
        <v>10</v>
      </c>
    </row>
    <row r="428" spans="1:11">
      <c r="A428" s="7" t="s">
        <v>6478</v>
      </c>
      <c r="B428" s="7" t="s">
        <v>4795</v>
      </c>
      <c r="C428" s="7" t="s">
        <v>6478</v>
      </c>
      <c r="D428" s="7" t="s">
        <v>6479</v>
      </c>
      <c r="E428" s="7" t="s">
        <v>5973</v>
      </c>
      <c r="F428" s="7" t="s">
        <v>6475</v>
      </c>
      <c r="G428" s="8">
        <v>4.5700041919849101E-7</v>
      </c>
      <c r="H428" s="8">
        <v>6.15847329252603E-6</v>
      </c>
      <c r="I428" s="8">
        <v>3.9135385250774897E-6</v>
      </c>
      <c r="J428" s="7" t="s">
        <v>6480</v>
      </c>
      <c r="K428" s="7">
        <v>10</v>
      </c>
    </row>
    <row r="429" spans="1:11">
      <c r="A429" s="7" t="s">
        <v>6481</v>
      </c>
      <c r="B429" s="7" t="s">
        <v>4795</v>
      </c>
      <c r="C429" s="7" t="s">
        <v>6481</v>
      </c>
      <c r="D429" s="7" t="s">
        <v>6482</v>
      </c>
      <c r="E429" s="7" t="s">
        <v>6260</v>
      </c>
      <c r="F429" s="7" t="s">
        <v>6198</v>
      </c>
      <c r="G429" s="8">
        <v>4.5768121600176201E-7</v>
      </c>
      <c r="H429" s="8">
        <v>6.15847329252603E-6</v>
      </c>
      <c r="I429" s="8">
        <v>3.9135385250774897E-6</v>
      </c>
      <c r="J429" s="7" t="s">
        <v>6483</v>
      </c>
      <c r="K429" s="7">
        <v>12</v>
      </c>
    </row>
    <row r="430" spans="1:11">
      <c r="A430" s="7" t="s">
        <v>6484</v>
      </c>
      <c r="B430" s="7" t="s">
        <v>4795</v>
      </c>
      <c r="C430" s="7" t="s">
        <v>6484</v>
      </c>
      <c r="D430" s="7" t="s">
        <v>6485</v>
      </c>
      <c r="E430" s="7" t="s">
        <v>6260</v>
      </c>
      <c r="F430" s="7" t="s">
        <v>6198</v>
      </c>
      <c r="G430" s="8">
        <v>4.5768121600176201E-7</v>
      </c>
      <c r="H430" s="8">
        <v>6.15847329252603E-6</v>
      </c>
      <c r="I430" s="8">
        <v>3.9135385250774897E-6</v>
      </c>
      <c r="J430" s="7" t="s">
        <v>6486</v>
      </c>
      <c r="K430" s="7">
        <v>12</v>
      </c>
    </row>
    <row r="431" spans="1:11">
      <c r="A431" s="7" t="s">
        <v>6487</v>
      </c>
      <c r="B431" s="7" t="s">
        <v>4795</v>
      </c>
      <c r="C431" s="7" t="s">
        <v>6487</v>
      </c>
      <c r="D431" s="7" t="s">
        <v>6488</v>
      </c>
      <c r="E431" s="7" t="s">
        <v>6260</v>
      </c>
      <c r="F431" s="7" t="s">
        <v>6198</v>
      </c>
      <c r="G431" s="8">
        <v>4.5768121600176201E-7</v>
      </c>
      <c r="H431" s="8">
        <v>6.15847329252603E-6</v>
      </c>
      <c r="I431" s="8">
        <v>3.9135385250774897E-6</v>
      </c>
      <c r="J431" s="7" t="s">
        <v>6489</v>
      </c>
      <c r="K431" s="7">
        <v>12</v>
      </c>
    </row>
    <row r="432" spans="1:11">
      <c r="A432" s="7" t="s">
        <v>6490</v>
      </c>
      <c r="B432" s="7" t="s">
        <v>4795</v>
      </c>
      <c r="C432" s="7" t="s">
        <v>6490</v>
      </c>
      <c r="D432" s="7" t="s">
        <v>6491</v>
      </c>
      <c r="E432" s="7" t="s">
        <v>5154</v>
      </c>
      <c r="F432" s="7" t="s">
        <v>6492</v>
      </c>
      <c r="G432" s="8">
        <v>4.66942127625199E-7</v>
      </c>
      <c r="H432" s="8">
        <v>6.2685084696969899E-6</v>
      </c>
      <c r="I432" s="8">
        <v>3.9834628203561404E-6</v>
      </c>
      <c r="J432" s="7" t="s">
        <v>6493</v>
      </c>
      <c r="K432" s="7">
        <v>59</v>
      </c>
    </row>
    <row r="433" spans="1:11">
      <c r="A433" s="7" t="s">
        <v>6494</v>
      </c>
      <c r="B433" s="7" t="s">
        <v>4795</v>
      </c>
      <c r="C433" s="7" t="s">
        <v>6494</v>
      </c>
      <c r="D433" s="7" t="s">
        <v>6495</v>
      </c>
      <c r="E433" s="7" t="s">
        <v>5352</v>
      </c>
      <c r="F433" s="7" t="s">
        <v>4853</v>
      </c>
      <c r="G433" s="8">
        <v>4.8447118075305299E-7</v>
      </c>
      <c r="H433" s="8">
        <v>6.46164098380428E-6</v>
      </c>
      <c r="I433" s="8">
        <v>4.10619316252085E-6</v>
      </c>
      <c r="J433" s="7" t="s">
        <v>6496</v>
      </c>
      <c r="K433" s="7">
        <v>23</v>
      </c>
    </row>
    <row r="434" spans="1:11">
      <c r="A434" s="7" t="s">
        <v>6497</v>
      </c>
      <c r="B434" s="7" t="s">
        <v>4795</v>
      </c>
      <c r="C434" s="7" t="s">
        <v>6497</v>
      </c>
      <c r="D434" s="7" t="s">
        <v>6498</v>
      </c>
      <c r="E434" s="7" t="s">
        <v>6154</v>
      </c>
      <c r="F434" s="7" t="s">
        <v>6054</v>
      </c>
      <c r="G434" s="8">
        <v>4.8499807788789797E-7</v>
      </c>
      <c r="H434" s="8">
        <v>6.46164098380428E-6</v>
      </c>
      <c r="I434" s="8">
        <v>4.10619316252085E-6</v>
      </c>
      <c r="J434" s="7" t="s">
        <v>6176</v>
      </c>
      <c r="K434" s="7">
        <v>14</v>
      </c>
    </row>
    <row r="435" spans="1:11">
      <c r="A435" s="7" t="s">
        <v>6499</v>
      </c>
      <c r="B435" s="7" t="s">
        <v>4795</v>
      </c>
      <c r="C435" s="7" t="s">
        <v>6499</v>
      </c>
      <c r="D435" s="7" t="s">
        <v>6500</v>
      </c>
      <c r="E435" s="7" t="s">
        <v>5297</v>
      </c>
      <c r="F435" s="7" t="s">
        <v>6501</v>
      </c>
      <c r="G435" s="8">
        <v>4.8681574396454996E-7</v>
      </c>
      <c r="H435" s="8">
        <v>6.46164098380428E-6</v>
      </c>
      <c r="I435" s="8">
        <v>4.10619316252085E-6</v>
      </c>
      <c r="J435" s="7" t="s">
        <v>6502</v>
      </c>
      <c r="K435" s="7">
        <v>82</v>
      </c>
    </row>
    <row r="436" spans="1:11">
      <c r="A436" s="7" t="s">
        <v>6503</v>
      </c>
      <c r="B436" s="7" t="s">
        <v>4795</v>
      </c>
      <c r="C436" s="7" t="s">
        <v>6503</v>
      </c>
      <c r="D436" s="7" t="s">
        <v>6504</v>
      </c>
      <c r="E436" s="7" t="s">
        <v>5756</v>
      </c>
      <c r="F436" s="7" t="s">
        <v>6297</v>
      </c>
      <c r="G436" s="8">
        <v>4.8691245574467105E-7</v>
      </c>
      <c r="H436" s="8">
        <v>6.46164098380428E-6</v>
      </c>
      <c r="I436" s="8">
        <v>4.10619316252085E-6</v>
      </c>
      <c r="J436" s="7" t="s">
        <v>6505</v>
      </c>
      <c r="K436" s="7">
        <v>19</v>
      </c>
    </row>
    <row r="437" spans="1:11">
      <c r="A437" s="7" t="s">
        <v>6506</v>
      </c>
      <c r="B437" s="7" t="s">
        <v>4795</v>
      </c>
      <c r="C437" s="7" t="s">
        <v>6506</v>
      </c>
      <c r="D437" s="7" t="s">
        <v>6507</v>
      </c>
      <c r="E437" s="7" t="s">
        <v>5756</v>
      </c>
      <c r="F437" s="7" t="s">
        <v>6297</v>
      </c>
      <c r="G437" s="8">
        <v>4.8691245574467105E-7</v>
      </c>
      <c r="H437" s="8">
        <v>6.46164098380428E-6</v>
      </c>
      <c r="I437" s="8">
        <v>4.10619316252085E-6</v>
      </c>
      <c r="J437" s="7" t="s">
        <v>6508</v>
      </c>
      <c r="K437" s="7">
        <v>19</v>
      </c>
    </row>
    <row r="438" spans="1:11">
      <c r="A438" s="7" t="s">
        <v>6509</v>
      </c>
      <c r="B438" s="7" t="s">
        <v>4795</v>
      </c>
      <c r="C438" s="7" t="s">
        <v>6509</v>
      </c>
      <c r="D438" s="7" t="s">
        <v>6510</v>
      </c>
      <c r="E438" s="7" t="s">
        <v>5470</v>
      </c>
      <c r="F438" s="7" t="s">
        <v>6511</v>
      </c>
      <c r="G438" s="8">
        <v>4.8813043547209001E-7</v>
      </c>
      <c r="H438" s="8">
        <v>6.4629810060446502E-6</v>
      </c>
      <c r="I438" s="8">
        <v>4.1070447093918096E-6</v>
      </c>
      <c r="J438" s="7" t="s">
        <v>6512</v>
      </c>
      <c r="K438" s="7">
        <v>15</v>
      </c>
    </row>
    <row r="439" spans="1:11">
      <c r="A439" s="7" t="s">
        <v>6513</v>
      </c>
      <c r="B439" s="7" t="s">
        <v>4795</v>
      </c>
      <c r="C439" s="7" t="s">
        <v>6513</v>
      </c>
      <c r="D439" s="7" t="s">
        <v>6514</v>
      </c>
      <c r="E439" s="7" t="s">
        <v>5283</v>
      </c>
      <c r="F439" s="7" t="s">
        <v>6515</v>
      </c>
      <c r="G439" s="8">
        <v>5.3458672689724798E-7</v>
      </c>
      <c r="H439" s="8">
        <v>7.0619150726654796E-6</v>
      </c>
      <c r="I439" s="8">
        <v>4.4876506538142001E-6</v>
      </c>
      <c r="J439" s="7" t="s">
        <v>6516</v>
      </c>
      <c r="K439" s="7">
        <v>28</v>
      </c>
    </row>
    <row r="440" spans="1:11">
      <c r="A440" s="7" t="s">
        <v>6517</v>
      </c>
      <c r="B440" s="7" t="s">
        <v>4795</v>
      </c>
      <c r="C440" s="7" t="s">
        <v>6517</v>
      </c>
      <c r="D440" s="7" t="s">
        <v>6518</v>
      </c>
      <c r="E440" s="7" t="s">
        <v>4857</v>
      </c>
      <c r="F440" s="7" t="s">
        <v>6519</v>
      </c>
      <c r="G440" s="8">
        <v>5.5512943440315902E-7</v>
      </c>
      <c r="H440" s="8">
        <v>7.3165806547988104E-6</v>
      </c>
      <c r="I440" s="8">
        <v>4.6494835496229102E-6</v>
      </c>
      <c r="J440" s="7" t="s">
        <v>6520</v>
      </c>
      <c r="K440" s="7">
        <v>86</v>
      </c>
    </row>
    <row r="441" spans="1:11">
      <c r="A441" s="7" t="s">
        <v>6521</v>
      </c>
      <c r="B441" s="7" t="s">
        <v>4795</v>
      </c>
      <c r="C441" s="7" t="s">
        <v>6521</v>
      </c>
      <c r="D441" s="7" t="s">
        <v>6522</v>
      </c>
      <c r="E441" s="7" t="s">
        <v>5056</v>
      </c>
      <c r="F441" s="7" t="s">
        <v>5215</v>
      </c>
      <c r="G441" s="8">
        <v>5.6324764699246004E-7</v>
      </c>
      <c r="H441" s="8">
        <v>7.4067065579508501E-6</v>
      </c>
      <c r="I441" s="8">
        <v>4.7067560548915399E-6</v>
      </c>
      <c r="J441" s="7" t="s">
        <v>6523</v>
      </c>
      <c r="K441" s="7">
        <v>22</v>
      </c>
    </row>
    <row r="442" spans="1:11">
      <c r="A442" s="7" t="s">
        <v>6524</v>
      </c>
      <c r="B442" s="7" t="s">
        <v>4795</v>
      </c>
      <c r="C442" s="7" t="s">
        <v>6524</v>
      </c>
      <c r="D442" s="7" t="s">
        <v>6525</v>
      </c>
      <c r="E442" s="7" t="s">
        <v>5339</v>
      </c>
      <c r="F442" s="7" t="s">
        <v>6526</v>
      </c>
      <c r="G442" s="8">
        <v>5.6577247960680398E-7</v>
      </c>
      <c r="H442" s="8">
        <v>7.4230375669046897E-6</v>
      </c>
      <c r="I442" s="8">
        <v>4.7171339569556404E-6</v>
      </c>
      <c r="J442" s="7" t="s">
        <v>6527</v>
      </c>
      <c r="K442" s="7">
        <v>25</v>
      </c>
    </row>
    <row r="443" spans="1:11">
      <c r="A443" s="7" t="s">
        <v>6528</v>
      </c>
      <c r="B443" s="7" t="s">
        <v>4795</v>
      </c>
      <c r="C443" s="7" t="s">
        <v>6528</v>
      </c>
      <c r="D443" s="7" t="s">
        <v>6529</v>
      </c>
      <c r="E443" s="7" t="s">
        <v>4852</v>
      </c>
      <c r="F443" s="7" t="s">
        <v>6530</v>
      </c>
      <c r="G443" s="8">
        <v>5.8071881409939398E-7</v>
      </c>
      <c r="H443" s="8">
        <v>7.6018983221246499E-6</v>
      </c>
      <c r="I443" s="8">
        <v>4.8307949932107303E-6</v>
      </c>
      <c r="J443" s="7" t="s">
        <v>6531</v>
      </c>
      <c r="K443" s="7">
        <v>48</v>
      </c>
    </row>
    <row r="444" spans="1:11">
      <c r="A444" s="7" t="s">
        <v>6532</v>
      </c>
      <c r="B444" s="7" t="s">
        <v>4795</v>
      </c>
      <c r="C444" s="7" t="s">
        <v>6532</v>
      </c>
      <c r="D444" s="7" t="s">
        <v>6533</v>
      </c>
      <c r="E444" s="7" t="s">
        <v>5835</v>
      </c>
      <c r="F444" s="7" t="s">
        <v>5340</v>
      </c>
      <c r="G444" s="8">
        <v>5.9623023598300502E-7</v>
      </c>
      <c r="H444" s="8">
        <v>7.7873321566538698E-6</v>
      </c>
      <c r="I444" s="8">
        <v>4.9486330385853304E-6</v>
      </c>
      <c r="J444" s="7" t="s">
        <v>6534</v>
      </c>
      <c r="K444" s="7">
        <v>17</v>
      </c>
    </row>
    <row r="445" spans="1:11">
      <c r="A445" s="7" t="s">
        <v>6535</v>
      </c>
      <c r="B445" s="7" t="s">
        <v>4795</v>
      </c>
      <c r="C445" s="7" t="s">
        <v>6535</v>
      </c>
      <c r="D445" s="7" t="s">
        <v>6536</v>
      </c>
      <c r="E445" s="7" t="s">
        <v>5453</v>
      </c>
      <c r="F445" s="7" t="s">
        <v>6537</v>
      </c>
      <c r="G445" s="8">
        <v>5.9770791329650899E-7</v>
      </c>
      <c r="H445" s="8">
        <v>7.7890495187693708E-6</v>
      </c>
      <c r="I445" s="8">
        <v>4.9497243744540197E-6</v>
      </c>
      <c r="J445" s="7" t="s">
        <v>6538</v>
      </c>
      <c r="K445" s="7">
        <v>34</v>
      </c>
    </row>
    <row r="446" spans="1:11">
      <c r="A446" s="7" t="s">
        <v>6539</v>
      </c>
      <c r="B446" s="7" t="s">
        <v>4795</v>
      </c>
      <c r="C446" s="7" t="s">
        <v>6539</v>
      </c>
      <c r="D446" s="7" t="s">
        <v>6540</v>
      </c>
      <c r="E446" s="7" t="s">
        <v>5100</v>
      </c>
      <c r="F446" s="7" t="s">
        <v>5187</v>
      </c>
      <c r="G446" s="8">
        <v>6.0026016109427403E-7</v>
      </c>
      <c r="H446" s="8">
        <v>7.8047309934639802E-6</v>
      </c>
      <c r="I446" s="8">
        <v>4.9596895155583704E-6</v>
      </c>
      <c r="J446" s="7" t="s">
        <v>6541</v>
      </c>
      <c r="K446" s="7">
        <v>57</v>
      </c>
    </row>
    <row r="447" spans="1:11">
      <c r="A447" s="7" t="s">
        <v>6542</v>
      </c>
      <c r="B447" s="7" t="s">
        <v>4795</v>
      </c>
      <c r="C447" s="7" t="s">
        <v>6542</v>
      </c>
      <c r="D447" s="7" t="s">
        <v>6543</v>
      </c>
      <c r="E447" s="7" t="s">
        <v>4957</v>
      </c>
      <c r="F447" s="7" t="s">
        <v>5997</v>
      </c>
      <c r="G447" s="8">
        <v>6.0418765184101103E-7</v>
      </c>
      <c r="H447" s="8">
        <v>7.8381833039284598E-6</v>
      </c>
      <c r="I447" s="8">
        <v>4.9809475286302904E-6</v>
      </c>
      <c r="J447" s="7" t="s">
        <v>6544</v>
      </c>
      <c r="K447" s="7">
        <v>43</v>
      </c>
    </row>
    <row r="448" spans="1:11">
      <c r="A448" s="7" t="s">
        <v>6545</v>
      </c>
      <c r="B448" s="7" t="s">
        <v>4795</v>
      </c>
      <c r="C448" s="7" t="s">
        <v>6545</v>
      </c>
      <c r="D448" s="7" t="s">
        <v>6546</v>
      </c>
      <c r="E448" s="7" t="s">
        <v>5470</v>
      </c>
      <c r="F448" s="7" t="s">
        <v>5757</v>
      </c>
      <c r="G448" s="8">
        <v>6.0751137871879702E-7</v>
      </c>
      <c r="H448" s="8">
        <v>7.8636707768835795E-6</v>
      </c>
      <c r="I448" s="8">
        <v>4.9971441089479801E-6</v>
      </c>
      <c r="J448" s="7" t="s">
        <v>6547</v>
      </c>
      <c r="K448" s="7">
        <v>15</v>
      </c>
    </row>
    <row r="449" spans="1:11">
      <c r="A449" s="7" t="s">
        <v>6548</v>
      </c>
      <c r="B449" s="7" t="s">
        <v>4795</v>
      </c>
      <c r="C449" s="7" t="s">
        <v>6548</v>
      </c>
      <c r="D449" s="7" t="s">
        <v>6549</v>
      </c>
      <c r="E449" s="7" t="s">
        <v>6072</v>
      </c>
      <c r="F449" s="7" t="s">
        <v>6550</v>
      </c>
      <c r="G449" s="8">
        <v>6.2107904101179299E-7</v>
      </c>
      <c r="H449" s="8">
        <v>8.0213467216389095E-6</v>
      </c>
      <c r="I449" s="8">
        <v>5.0973427872513898E-6</v>
      </c>
      <c r="J449" s="7" t="s">
        <v>6551</v>
      </c>
      <c r="K449" s="7">
        <v>20</v>
      </c>
    </row>
    <row r="450" spans="1:11">
      <c r="A450" s="7" t="s">
        <v>6552</v>
      </c>
      <c r="B450" s="7" t="s">
        <v>4795</v>
      </c>
      <c r="C450" s="7" t="s">
        <v>6552</v>
      </c>
      <c r="D450" s="7" t="s">
        <v>6553</v>
      </c>
      <c r="E450" s="7" t="s">
        <v>5655</v>
      </c>
      <c r="F450" s="7" t="s">
        <v>4915</v>
      </c>
      <c r="G450" s="8">
        <v>6.2642696362500298E-7</v>
      </c>
      <c r="H450" s="8">
        <v>8.0723973530829999E-6</v>
      </c>
      <c r="I450" s="8">
        <v>5.1297840439388897E-6</v>
      </c>
      <c r="J450" s="7" t="s">
        <v>6554</v>
      </c>
      <c r="K450" s="7">
        <v>32</v>
      </c>
    </row>
    <row r="451" spans="1:11">
      <c r="A451" s="7" t="s">
        <v>6555</v>
      </c>
      <c r="B451" s="7" t="s">
        <v>4795</v>
      </c>
      <c r="C451" s="7" t="s">
        <v>6555</v>
      </c>
      <c r="D451" s="7" t="s">
        <v>6556</v>
      </c>
      <c r="E451" s="7" t="s">
        <v>6242</v>
      </c>
      <c r="F451" s="7" t="s">
        <v>6557</v>
      </c>
      <c r="G451" s="8">
        <v>6.4271540710410404E-7</v>
      </c>
      <c r="H451" s="8">
        <v>8.2638918788985497E-6</v>
      </c>
      <c r="I451" s="8">
        <v>5.2514734900927101E-6</v>
      </c>
      <c r="J451" s="7" t="s">
        <v>6558</v>
      </c>
      <c r="K451" s="7">
        <v>9</v>
      </c>
    </row>
    <row r="452" spans="1:11">
      <c r="A452" s="7" t="s">
        <v>6559</v>
      </c>
      <c r="B452" s="7" t="s">
        <v>4795</v>
      </c>
      <c r="C452" s="7" t="s">
        <v>6559</v>
      </c>
      <c r="D452" s="7" t="s">
        <v>6560</v>
      </c>
      <c r="E452" s="7" t="s">
        <v>5756</v>
      </c>
      <c r="F452" s="7" t="s">
        <v>5721</v>
      </c>
      <c r="G452" s="8">
        <v>6.7474139446869403E-7</v>
      </c>
      <c r="H452" s="8">
        <v>8.6564383778178802E-6</v>
      </c>
      <c r="I452" s="8">
        <v>5.5009258743824199E-6</v>
      </c>
      <c r="J452" s="7" t="s">
        <v>6561</v>
      </c>
      <c r="K452" s="7">
        <v>19</v>
      </c>
    </row>
    <row r="453" spans="1:11">
      <c r="A453" s="7" t="s">
        <v>6562</v>
      </c>
      <c r="B453" s="7" t="s">
        <v>4795</v>
      </c>
      <c r="C453" s="7" t="s">
        <v>6562</v>
      </c>
      <c r="D453" s="7" t="s">
        <v>6563</v>
      </c>
      <c r="E453" s="7" t="s">
        <v>5145</v>
      </c>
      <c r="F453" s="7" t="s">
        <v>6564</v>
      </c>
      <c r="G453" s="8">
        <v>7.0580563715517601E-7</v>
      </c>
      <c r="H453" s="8">
        <v>9.0349367623447897E-6</v>
      </c>
      <c r="I453" s="8">
        <v>5.7414510726199997E-6</v>
      </c>
      <c r="J453" s="7" t="s">
        <v>6565</v>
      </c>
      <c r="K453" s="7">
        <v>65</v>
      </c>
    </row>
    <row r="454" spans="1:11">
      <c r="A454" s="7" t="s">
        <v>6566</v>
      </c>
      <c r="B454" s="7" t="s">
        <v>4795</v>
      </c>
      <c r="C454" s="7" t="s">
        <v>6566</v>
      </c>
      <c r="D454" s="7" t="s">
        <v>6567</v>
      </c>
      <c r="E454" s="7" t="s">
        <v>5421</v>
      </c>
      <c r="F454" s="7" t="s">
        <v>6568</v>
      </c>
      <c r="G454" s="8">
        <v>7.2037624707314102E-7</v>
      </c>
      <c r="H454" s="8">
        <v>9.2010970542278108E-6</v>
      </c>
      <c r="I454" s="8">
        <v>5.8470413175937802E-6</v>
      </c>
      <c r="J454" s="7" t="s">
        <v>6569</v>
      </c>
      <c r="K454" s="7">
        <v>29</v>
      </c>
    </row>
    <row r="455" spans="1:11">
      <c r="A455" s="7" t="s">
        <v>6570</v>
      </c>
      <c r="B455" s="7" t="s">
        <v>4795</v>
      </c>
      <c r="C455" s="7" t="s">
        <v>6570</v>
      </c>
      <c r="D455" s="7" t="s">
        <v>6571</v>
      </c>
      <c r="E455" s="7" t="s">
        <v>5283</v>
      </c>
      <c r="F455" s="7" t="s">
        <v>6572</v>
      </c>
      <c r="G455" s="8">
        <v>7.3774405423619702E-7</v>
      </c>
      <c r="H455" s="8">
        <v>9.3609366180057794E-6</v>
      </c>
      <c r="I455" s="8">
        <v>5.9486149156210497E-6</v>
      </c>
      <c r="J455" s="7" t="s">
        <v>6516</v>
      </c>
      <c r="K455" s="7">
        <v>28</v>
      </c>
    </row>
    <row r="456" spans="1:11">
      <c r="A456" s="7" t="s">
        <v>6573</v>
      </c>
      <c r="B456" s="7" t="s">
        <v>4795</v>
      </c>
      <c r="C456" s="7" t="s">
        <v>6573</v>
      </c>
      <c r="D456" s="7" t="s">
        <v>6574</v>
      </c>
      <c r="E456" s="7" t="s">
        <v>5283</v>
      </c>
      <c r="F456" s="7" t="s">
        <v>6572</v>
      </c>
      <c r="G456" s="8">
        <v>7.3774405423619702E-7</v>
      </c>
      <c r="H456" s="8">
        <v>9.3609366180057794E-6</v>
      </c>
      <c r="I456" s="8">
        <v>5.9486149156210497E-6</v>
      </c>
      <c r="J456" s="7" t="s">
        <v>6516</v>
      </c>
      <c r="K456" s="7">
        <v>28</v>
      </c>
    </row>
    <row r="457" spans="1:11">
      <c r="A457" s="7" t="s">
        <v>6575</v>
      </c>
      <c r="B457" s="7" t="s">
        <v>4795</v>
      </c>
      <c r="C457" s="7" t="s">
        <v>6575</v>
      </c>
      <c r="D457" s="7" t="s">
        <v>6576</v>
      </c>
      <c r="E457" s="7" t="s">
        <v>5283</v>
      </c>
      <c r="F457" s="7" t="s">
        <v>6572</v>
      </c>
      <c r="G457" s="8">
        <v>7.3774405423619702E-7</v>
      </c>
      <c r="H457" s="8">
        <v>9.3609366180057794E-6</v>
      </c>
      <c r="I457" s="8">
        <v>5.9486149156210497E-6</v>
      </c>
      <c r="J457" s="7" t="s">
        <v>6577</v>
      </c>
      <c r="K457" s="7">
        <v>28</v>
      </c>
    </row>
    <row r="458" spans="1:11">
      <c r="A458" s="7" t="s">
        <v>6578</v>
      </c>
      <c r="B458" s="7" t="s">
        <v>4795</v>
      </c>
      <c r="C458" s="7" t="s">
        <v>6578</v>
      </c>
      <c r="D458" s="7" t="s">
        <v>6579</v>
      </c>
      <c r="E458" s="7" t="s">
        <v>5741</v>
      </c>
      <c r="F458" s="7" t="s">
        <v>6098</v>
      </c>
      <c r="G458" s="8">
        <v>7.4473214553823605E-7</v>
      </c>
      <c r="H458" s="8">
        <v>9.4289282146263297E-6</v>
      </c>
      <c r="I458" s="8">
        <v>5.9918216845907202E-6</v>
      </c>
      <c r="J458" s="7" t="s">
        <v>6580</v>
      </c>
      <c r="K458" s="7">
        <v>27</v>
      </c>
    </row>
    <row r="459" spans="1:11">
      <c r="A459" s="7" t="s">
        <v>6581</v>
      </c>
      <c r="B459" s="7" t="s">
        <v>4795</v>
      </c>
      <c r="C459" s="7" t="s">
        <v>6581</v>
      </c>
      <c r="D459" s="7" t="s">
        <v>6582</v>
      </c>
      <c r="E459" s="7" t="s">
        <v>6190</v>
      </c>
      <c r="F459" s="7" t="s">
        <v>6583</v>
      </c>
      <c r="G459" s="8">
        <v>7.46774899079434E-7</v>
      </c>
      <c r="H459" s="8">
        <v>9.4341475241781794E-6</v>
      </c>
      <c r="I459" s="8">
        <v>5.9951384106744803E-6</v>
      </c>
      <c r="J459" s="7" t="s">
        <v>6584</v>
      </c>
      <c r="K459" s="7">
        <v>8</v>
      </c>
    </row>
    <row r="460" spans="1:11">
      <c r="A460" s="7" t="s">
        <v>6585</v>
      </c>
      <c r="B460" s="7" t="s">
        <v>4795</v>
      </c>
      <c r="C460" s="7" t="s">
        <v>6585</v>
      </c>
      <c r="D460" s="7" t="s">
        <v>6586</v>
      </c>
      <c r="E460" s="7" t="s">
        <v>4812</v>
      </c>
      <c r="F460" s="7" t="s">
        <v>6087</v>
      </c>
      <c r="G460" s="8">
        <v>7.82603056371632E-7</v>
      </c>
      <c r="H460" s="8">
        <v>9.8652315559177808E-6</v>
      </c>
      <c r="I460" s="8">
        <v>6.26908032543541E-6</v>
      </c>
      <c r="J460" s="7" t="s">
        <v>6587</v>
      </c>
      <c r="K460" s="7">
        <v>87</v>
      </c>
    </row>
    <row r="461" spans="1:11">
      <c r="A461" s="7" t="s">
        <v>6588</v>
      </c>
      <c r="B461" s="7" t="s">
        <v>4795</v>
      </c>
      <c r="C461" s="7" t="s">
        <v>6588</v>
      </c>
      <c r="D461" s="7" t="s">
        <v>6589</v>
      </c>
      <c r="E461" s="7" t="s">
        <v>5756</v>
      </c>
      <c r="F461" s="7" t="s">
        <v>5629</v>
      </c>
      <c r="G461" s="8">
        <v>7.9152204715269198E-7</v>
      </c>
      <c r="H461" s="8">
        <v>9.9559707930988702E-6</v>
      </c>
      <c r="I461" s="8">
        <v>6.3267425874241504E-6</v>
      </c>
      <c r="J461" s="7" t="s">
        <v>6590</v>
      </c>
      <c r="K461" s="7">
        <v>19</v>
      </c>
    </row>
    <row r="462" spans="1:11">
      <c r="A462" s="7" t="s">
        <v>6591</v>
      </c>
      <c r="B462" s="7" t="s">
        <v>4795</v>
      </c>
      <c r="C462" s="7" t="s">
        <v>6591</v>
      </c>
      <c r="D462" s="7" t="s">
        <v>6592</v>
      </c>
      <c r="E462" s="7" t="s">
        <v>5173</v>
      </c>
      <c r="F462" s="7" t="s">
        <v>6593</v>
      </c>
      <c r="G462" s="8">
        <v>8.0361165118081299E-7</v>
      </c>
      <c r="H462" s="8">
        <v>1.00861106588551E-5</v>
      </c>
      <c r="I462" s="8">
        <v>6.4094428532357203E-6</v>
      </c>
      <c r="J462" s="7" t="s">
        <v>6594</v>
      </c>
      <c r="K462" s="7">
        <v>31</v>
      </c>
    </row>
    <row r="463" spans="1:11">
      <c r="A463" s="7" t="s">
        <v>6595</v>
      </c>
      <c r="B463" s="7" t="s">
        <v>4795</v>
      </c>
      <c r="C463" s="7" t="s">
        <v>6595</v>
      </c>
      <c r="D463" s="7" t="s">
        <v>6596</v>
      </c>
      <c r="E463" s="7" t="s">
        <v>4975</v>
      </c>
      <c r="F463" s="7" t="s">
        <v>6597</v>
      </c>
      <c r="G463" s="8">
        <v>8.1529622324588997E-7</v>
      </c>
      <c r="H463" s="8">
        <v>1.0210614605412799E-5</v>
      </c>
      <c r="I463" s="8">
        <v>6.4885616491180096E-6</v>
      </c>
      <c r="J463" s="7" t="s">
        <v>6598</v>
      </c>
      <c r="K463" s="7">
        <v>44</v>
      </c>
    </row>
    <row r="464" spans="1:11">
      <c r="A464" s="7" t="s">
        <v>6599</v>
      </c>
      <c r="B464" s="7" t="s">
        <v>4795</v>
      </c>
      <c r="C464" s="7" t="s">
        <v>6599</v>
      </c>
      <c r="D464" s="7" t="s">
        <v>6600</v>
      </c>
      <c r="E464" s="7" t="s">
        <v>5867</v>
      </c>
      <c r="F464" s="7" t="s">
        <v>6046</v>
      </c>
      <c r="G464" s="8">
        <v>8.1985834238098997E-7</v>
      </c>
      <c r="H464" s="8">
        <v>1.0245573151223299E-5</v>
      </c>
      <c r="I464" s="8">
        <v>6.5107768328675703E-6</v>
      </c>
      <c r="J464" s="7" t="s">
        <v>6372</v>
      </c>
      <c r="K464" s="7">
        <v>11</v>
      </c>
    </row>
    <row r="465" spans="1:11">
      <c r="A465" s="7" t="s">
        <v>6601</v>
      </c>
      <c r="B465" s="7" t="s">
        <v>4795</v>
      </c>
      <c r="C465" s="7" t="s">
        <v>6601</v>
      </c>
      <c r="D465" s="7" t="s">
        <v>6602</v>
      </c>
      <c r="E465" s="7" t="s">
        <v>6053</v>
      </c>
      <c r="F465" s="7" t="s">
        <v>6603</v>
      </c>
      <c r="G465" s="8">
        <v>8.3240400102028302E-7</v>
      </c>
      <c r="H465" s="8">
        <v>1.03799343747917E-5</v>
      </c>
      <c r="I465" s="8">
        <v>6.59615965418296E-6</v>
      </c>
      <c r="J465" s="7" t="s">
        <v>6604</v>
      </c>
      <c r="K465" s="7">
        <v>16</v>
      </c>
    </row>
    <row r="466" spans="1:11">
      <c r="A466" s="7" t="s">
        <v>6605</v>
      </c>
      <c r="B466" s="7" t="s">
        <v>4795</v>
      </c>
      <c r="C466" s="7" t="s">
        <v>6605</v>
      </c>
      <c r="D466" s="7" t="s">
        <v>6606</v>
      </c>
      <c r="E466" s="7" t="s">
        <v>5817</v>
      </c>
      <c r="F466" s="7" t="s">
        <v>6607</v>
      </c>
      <c r="G466" s="8">
        <v>8.4060335102135299E-7</v>
      </c>
      <c r="H466" s="8">
        <v>1.0459636535504399E-5</v>
      </c>
      <c r="I466" s="8">
        <v>6.6468081609905699E-6</v>
      </c>
      <c r="J466" s="7" t="s">
        <v>6608</v>
      </c>
      <c r="K466" s="7">
        <v>18</v>
      </c>
    </row>
    <row r="467" spans="1:11">
      <c r="A467" s="7" t="s">
        <v>6609</v>
      </c>
      <c r="B467" s="7" t="s">
        <v>4795</v>
      </c>
      <c r="C467" s="7" t="s">
        <v>6609</v>
      </c>
      <c r="D467" s="7" t="s">
        <v>6610</v>
      </c>
      <c r="E467" s="7" t="s">
        <v>5352</v>
      </c>
      <c r="F467" s="7" t="s">
        <v>5522</v>
      </c>
      <c r="G467" s="8">
        <v>9.2980861420369098E-7</v>
      </c>
      <c r="H467" s="8">
        <v>1.15447910767866E-5</v>
      </c>
      <c r="I467" s="8">
        <v>7.3363936964388797E-6</v>
      </c>
      <c r="J467" s="7" t="s">
        <v>6611</v>
      </c>
      <c r="K467" s="7">
        <v>23</v>
      </c>
    </row>
    <row r="468" spans="1:11">
      <c r="A468" s="7" t="s">
        <v>6612</v>
      </c>
      <c r="B468" s="7" t="s">
        <v>4795</v>
      </c>
      <c r="C468" s="7" t="s">
        <v>6612</v>
      </c>
      <c r="D468" s="7" t="s">
        <v>6613</v>
      </c>
      <c r="E468" s="7" t="s">
        <v>5173</v>
      </c>
      <c r="F468" s="7" t="s">
        <v>6614</v>
      </c>
      <c r="G468" s="8">
        <v>9.7167492170215403E-7</v>
      </c>
      <c r="H468" s="8">
        <v>1.20387817922241E-5</v>
      </c>
      <c r="I468" s="8">
        <v>7.6503110594063393E-6</v>
      </c>
      <c r="J468" s="7" t="s">
        <v>6615</v>
      </c>
      <c r="K468" s="7">
        <v>31</v>
      </c>
    </row>
    <row r="469" spans="1:11">
      <c r="A469" s="7" t="s">
        <v>6616</v>
      </c>
      <c r="B469" s="7" t="s">
        <v>4795</v>
      </c>
      <c r="C469" s="7" t="s">
        <v>6616</v>
      </c>
      <c r="D469" s="7" t="s">
        <v>6617</v>
      </c>
      <c r="E469" s="7" t="s">
        <v>5732</v>
      </c>
      <c r="F469" s="7" t="s">
        <v>5937</v>
      </c>
      <c r="G469" s="8">
        <v>9.8568299976487498E-7</v>
      </c>
      <c r="H469" s="8">
        <v>1.21581960935046E-5</v>
      </c>
      <c r="I469" s="8">
        <v>7.7261955272457092E-6</v>
      </c>
      <c r="J469" s="7" t="s">
        <v>6618</v>
      </c>
      <c r="K469" s="7">
        <v>21</v>
      </c>
    </row>
    <row r="470" spans="1:11">
      <c r="A470" s="7" t="s">
        <v>6619</v>
      </c>
      <c r="B470" s="7" t="s">
        <v>4795</v>
      </c>
      <c r="C470" s="7" t="s">
        <v>6619</v>
      </c>
      <c r="D470" s="7" t="s">
        <v>6620</v>
      </c>
      <c r="E470" s="7" t="s">
        <v>5973</v>
      </c>
      <c r="F470" s="7" t="s">
        <v>5471</v>
      </c>
      <c r="G470" s="8">
        <v>9.8761703490272201E-7</v>
      </c>
      <c r="H470" s="8">
        <v>1.21581960935046E-5</v>
      </c>
      <c r="I470" s="8">
        <v>7.7261955272457092E-6</v>
      </c>
      <c r="J470" s="7" t="s">
        <v>6621</v>
      </c>
      <c r="K470" s="7">
        <v>10</v>
      </c>
    </row>
    <row r="471" spans="1:11">
      <c r="A471" s="7" t="s">
        <v>6622</v>
      </c>
      <c r="B471" s="7" t="s">
        <v>4795</v>
      </c>
      <c r="C471" s="7" t="s">
        <v>6622</v>
      </c>
      <c r="D471" s="7" t="s">
        <v>6623</v>
      </c>
      <c r="E471" s="7" t="s">
        <v>5973</v>
      </c>
      <c r="F471" s="7" t="s">
        <v>5471</v>
      </c>
      <c r="G471" s="8">
        <v>9.8761703490272201E-7</v>
      </c>
      <c r="H471" s="8">
        <v>1.21581960935046E-5</v>
      </c>
      <c r="I471" s="8">
        <v>7.7261955272457092E-6</v>
      </c>
      <c r="J471" s="7" t="s">
        <v>6431</v>
      </c>
      <c r="K471" s="7">
        <v>10</v>
      </c>
    </row>
    <row r="472" spans="1:11">
      <c r="A472" s="7" t="s">
        <v>6624</v>
      </c>
      <c r="B472" s="7" t="s">
        <v>4795</v>
      </c>
      <c r="C472" s="7" t="s">
        <v>6624</v>
      </c>
      <c r="D472" s="7" t="s">
        <v>6625</v>
      </c>
      <c r="E472" s="7" t="s">
        <v>5173</v>
      </c>
      <c r="F472" s="7" t="s">
        <v>5958</v>
      </c>
      <c r="G472" s="8">
        <v>1.06739243195717E-6</v>
      </c>
      <c r="H472" s="8">
        <v>1.3112383463490899E-5</v>
      </c>
      <c r="I472" s="8">
        <v>8.3325550672173404E-6</v>
      </c>
      <c r="J472" s="7" t="s">
        <v>6626</v>
      </c>
      <c r="K472" s="7">
        <v>31</v>
      </c>
    </row>
    <row r="473" spans="1:11">
      <c r="A473" s="7" t="s">
        <v>6627</v>
      </c>
      <c r="B473" s="7" t="s">
        <v>4795</v>
      </c>
      <c r="C473" s="7" t="s">
        <v>6627</v>
      </c>
      <c r="D473" s="7" t="s">
        <v>6628</v>
      </c>
      <c r="E473" s="7" t="s">
        <v>5526</v>
      </c>
      <c r="F473" s="7" t="s">
        <v>6629</v>
      </c>
      <c r="G473" s="8">
        <v>1.0765505699610501E-6</v>
      </c>
      <c r="H473" s="8">
        <v>1.3168967437198001E-5</v>
      </c>
      <c r="I473" s="8">
        <v>8.3685126090440795E-6</v>
      </c>
      <c r="J473" s="7" t="s">
        <v>6630</v>
      </c>
      <c r="K473" s="7">
        <v>36</v>
      </c>
    </row>
    <row r="474" spans="1:11">
      <c r="A474" s="7" t="s">
        <v>6631</v>
      </c>
      <c r="B474" s="7" t="s">
        <v>4795</v>
      </c>
      <c r="C474" s="7" t="s">
        <v>6631</v>
      </c>
      <c r="D474" s="7" t="s">
        <v>6632</v>
      </c>
      <c r="E474" s="7" t="s">
        <v>5526</v>
      </c>
      <c r="F474" s="7" t="s">
        <v>6629</v>
      </c>
      <c r="G474" s="8">
        <v>1.0765505699610501E-6</v>
      </c>
      <c r="H474" s="8">
        <v>1.3168967437198001E-5</v>
      </c>
      <c r="I474" s="8">
        <v>8.3685126090440795E-6</v>
      </c>
      <c r="J474" s="7" t="s">
        <v>6633</v>
      </c>
      <c r="K474" s="7">
        <v>36</v>
      </c>
    </row>
    <row r="475" spans="1:11">
      <c r="A475" s="7" t="s">
        <v>6634</v>
      </c>
      <c r="B475" s="7" t="s">
        <v>4795</v>
      </c>
      <c r="C475" s="7" t="s">
        <v>6634</v>
      </c>
      <c r="D475" s="7" t="s">
        <v>6635</v>
      </c>
      <c r="E475" s="7" t="s">
        <v>4929</v>
      </c>
      <c r="F475" s="7" t="s">
        <v>5666</v>
      </c>
      <c r="G475" s="8">
        <v>1.0931090110048699E-6</v>
      </c>
      <c r="H475" s="8">
        <v>1.33433095731522E-5</v>
      </c>
      <c r="I475" s="8">
        <v>8.4793021884077296E-6</v>
      </c>
      <c r="J475" s="7" t="s">
        <v>6636</v>
      </c>
      <c r="K475" s="7">
        <v>40</v>
      </c>
    </row>
    <row r="476" spans="1:11">
      <c r="A476" s="7" t="s">
        <v>6637</v>
      </c>
      <c r="B476" s="7" t="s">
        <v>4795</v>
      </c>
      <c r="C476" s="7" t="s">
        <v>6637</v>
      </c>
      <c r="D476" s="7" t="s">
        <v>6638</v>
      </c>
      <c r="E476" s="7" t="s">
        <v>5732</v>
      </c>
      <c r="F476" s="7" t="s">
        <v>6419</v>
      </c>
      <c r="G476" s="8">
        <v>1.1318504778178001E-6</v>
      </c>
      <c r="H476" s="8">
        <v>1.37871302413764E-5</v>
      </c>
      <c r="I476" s="8">
        <v>8.7613378814794003E-6</v>
      </c>
      <c r="J476" s="7" t="s">
        <v>6639</v>
      </c>
      <c r="K476" s="7">
        <v>21</v>
      </c>
    </row>
    <row r="477" spans="1:11">
      <c r="A477" s="7" t="s">
        <v>6640</v>
      </c>
      <c r="B477" s="7" t="s">
        <v>4795</v>
      </c>
      <c r="C477" s="7" t="s">
        <v>6640</v>
      </c>
      <c r="D477" s="7" t="s">
        <v>6641</v>
      </c>
      <c r="E477" s="7" t="s">
        <v>5016</v>
      </c>
      <c r="F477" s="7" t="s">
        <v>6642</v>
      </c>
      <c r="G477" s="8">
        <v>1.13703380861536E-6</v>
      </c>
      <c r="H477" s="8">
        <v>1.3820890457250201E-5</v>
      </c>
      <c r="I477" s="8">
        <v>8.7827915598768303E-6</v>
      </c>
      <c r="J477" s="7" t="s">
        <v>6643</v>
      </c>
      <c r="K477" s="7">
        <v>42</v>
      </c>
    </row>
    <row r="478" spans="1:11">
      <c r="A478" s="7" t="s">
        <v>6644</v>
      </c>
      <c r="B478" s="7" t="s">
        <v>4795</v>
      </c>
      <c r="C478" s="7" t="s">
        <v>6644</v>
      </c>
      <c r="D478" s="7" t="s">
        <v>6645</v>
      </c>
      <c r="E478" s="7" t="s">
        <v>5470</v>
      </c>
      <c r="F478" s="7" t="s">
        <v>6646</v>
      </c>
      <c r="G478" s="8">
        <v>1.13939936884002E-6</v>
      </c>
      <c r="H478" s="8">
        <v>1.3820890457250201E-5</v>
      </c>
      <c r="I478" s="8">
        <v>8.7827915598768303E-6</v>
      </c>
      <c r="J478" s="7" t="s">
        <v>6647</v>
      </c>
      <c r="K478" s="7">
        <v>15</v>
      </c>
    </row>
    <row r="479" spans="1:11">
      <c r="A479" s="7" t="s">
        <v>6648</v>
      </c>
      <c r="B479" s="7" t="s">
        <v>4795</v>
      </c>
      <c r="C479" s="7" t="s">
        <v>6648</v>
      </c>
      <c r="D479" s="7" t="s">
        <v>6649</v>
      </c>
      <c r="E479" s="7" t="s">
        <v>5168</v>
      </c>
      <c r="F479" s="7" t="s">
        <v>6650</v>
      </c>
      <c r="G479" s="8">
        <v>1.16655985446888E-6</v>
      </c>
      <c r="H479" s="8">
        <v>1.41207433430061E-5</v>
      </c>
      <c r="I479" s="8">
        <v>8.9733397305875207E-6</v>
      </c>
      <c r="J479" s="7" t="s">
        <v>6651</v>
      </c>
      <c r="K479" s="7">
        <v>69</v>
      </c>
    </row>
    <row r="480" spans="1:11">
      <c r="A480" s="7" t="s">
        <v>6652</v>
      </c>
      <c r="B480" s="7" t="s">
        <v>4795</v>
      </c>
      <c r="C480" s="7" t="s">
        <v>6652</v>
      </c>
      <c r="D480" s="7" t="s">
        <v>6653</v>
      </c>
      <c r="E480" s="7" t="s">
        <v>5817</v>
      </c>
      <c r="F480" s="7" t="s">
        <v>6654</v>
      </c>
      <c r="G480" s="8">
        <v>1.1696859795421901E-6</v>
      </c>
      <c r="H480" s="8">
        <v>1.41290252142612E-5</v>
      </c>
      <c r="I480" s="8">
        <v>8.9786026294712197E-6</v>
      </c>
      <c r="J480" s="7" t="s">
        <v>6655</v>
      </c>
      <c r="K480" s="7">
        <v>18</v>
      </c>
    </row>
    <row r="481" spans="1:11">
      <c r="A481" s="7" t="s">
        <v>6656</v>
      </c>
      <c r="B481" s="7" t="s">
        <v>4795</v>
      </c>
      <c r="C481" s="7" t="s">
        <v>6656</v>
      </c>
      <c r="D481" s="7" t="s">
        <v>6657</v>
      </c>
      <c r="E481" s="7" t="s">
        <v>4929</v>
      </c>
      <c r="F481" s="7" t="s">
        <v>6658</v>
      </c>
      <c r="G481" s="8">
        <v>1.17740742385835E-6</v>
      </c>
      <c r="H481" s="8">
        <v>1.41926653217592E-5</v>
      </c>
      <c r="I481" s="8">
        <v>9.0190441481079205E-6</v>
      </c>
      <c r="J481" s="7" t="s">
        <v>6659</v>
      </c>
      <c r="K481" s="7">
        <v>40</v>
      </c>
    </row>
    <row r="482" spans="1:11">
      <c r="A482" s="7" t="s">
        <v>6660</v>
      </c>
      <c r="B482" s="7" t="s">
        <v>4795</v>
      </c>
      <c r="C482" s="7" t="s">
        <v>6660</v>
      </c>
      <c r="D482" s="7" t="s">
        <v>6661</v>
      </c>
      <c r="E482" s="7" t="s">
        <v>6282</v>
      </c>
      <c r="F482" s="7" t="s">
        <v>6191</v>
      </c>
      <c r="G482" s="8">
        <v>1.19240704392864E-6</v>
      </c>
      <c r="H482" s="8">
        <v>1.4343590761270499E-5</v>
      </c>
      <c r="I482" s="8">
        <v>9.1149530680440707E-6</v>
      </c>
      <c r="J482" s="7" t="s">
        <v>6662</v>
      </c>
      <c r="K482" s="7">
        <v>7</v>
      </c>
    </row>
    <row r="483" spans="1:11">
      <c r="A483" s="7" t="s">
        <v>6663</v>
      </c>
      <c r="B483" s="7" t="s">
        <v>4795</v>
      </c>
      <c r="C483" s="7" t="s">
        <v>6663</v>
      </c>
      <c r="D483" s="7" t="s">
        <v>6664</v>
      </c>
      <c r="E483" s="7" t="s">
        <v>6154</v>
      </c>
      <c r="F483" s="7" t="s">
        <v>5978</v>
      </c>
      <c r="G483" s="8">
        <v>1.2222919500293901E-6</v>
      </c>
      <c r="H483" s="8">
        <v>1.46725751511827E-5</v>
      </c>
      <c r="I483" s="8">
        <v>9.3240134995690494E-6</v>
      </c>
      <c r="J483" s="7" t="s">
        <v>6176</v>
      </c>
      <c r="K483" s="7">
        <v>14</v>
      </c>
    </row>
    <row r="484" spans="1:11">
      <c r="A484" s="7" t="s">
        <v>6665</v>
      </c>
      <c r="B484" s="7" t="s">
        <v>4795</v>
      </c>
      <c r="C484" s="7" t="s">
        <v>6665</v>
      </c>
      <c r="D484" s="7" t="s">
        <v>6666</v>
      </c>
      <c r="E484" s="7" t="s">
        <v>5526</v>
      </c>
      <c r="F484" s="7" t="s">
        <v>6667</v>
      </c>
      <c r="G484" s="8">
        <v>1.2664716511374199E-6</v>
      </c>
      <c r="H484" s="8">
        <v>1.51714388684909E-5</v>
      </c>
      <c r="I484" s="8">
        <v>9.6410275197188592E-6</v>
      </c>
      <c r="J484" s="7" t="s">
        <v>6668</v>
      </c>
      <c r="K484" s="7">
        <v>36</v>
      </c>
    </row>
    <row r="485" spans="1:11">
      <c r="A485" s="7" t="s">
        <v>6669</v>
      </c>
      <c r="B485" s="7" t="s">
        <v>4795</v>
      </c>
      <c r="C485" s="7" t="s">
        <v>6669</v>
      </c>
      <c r="D485" s="7" t="s">
        <v>6670</v>
      </c>
      <c r="E485" s="7" t="s">
        <v>5016</v>
      </c>
      <c r="F485" s="7" t="s">
        <v>6671</v>
      </c>
      <c r="G485" s="8">
        <v>1.3103117878898899E-6</v>
      </c>
      <c r="H485" s="8">
        <v>1.5664181827956399E-5</v>
      </c>
      <c r="I485" s="8">
        <v>9.9541519684631904E-6</v>
      </c>
      <c r="J485" s="7" t="s">
        <v>6672</v>
      </c>
      <c r="K485" s="7">
        <v>42</v>
      </c>
    </row>
    <row r="486" spans="1:11">
      <c r="A486" s="7" t="s">
        <v>6673</v>
      </c>
      <c r="B486" s="7" t="s">
        <v>4795</v>
      </c>
      <c r="C486" s="7" t="s">
        <v>6673</v>
      </c>
      <c r="D486" s="7" t="s">
        <v>6674</v>
      </c>
      <c r="E486" s="7" t="s">
        <v>5817</v>
      </c>
      <c r="F486" s="7" t="s">
        <v>6675</v>
      </c>
      <c r="G486" s="8">
        <v>1.37460790654489E-6</v>
      </c>
      <c r="H486" s="8">
        <v>1.6398930612925199E-5</v>
      </c>
      <c r="I486" s="8">
        <v>1.0421064389715199E-5</v>
      </c>
      <c r="J486" s="7" t="s">
        <v>6655</v>
      </c>
      <c r="K486" s="7">
        <v>18</v>
      </c>
    </row>
    <row r="487" spans="1:11">
      <c r="A487" s="7" t="s">
        <v>6676</v>
      </c>
      <c r="B487" s="7" t="s">
        <v>4795</v>
      </c>
      <c r="C487" s="7" t="s">
        <v>6676</v>
      </c>
      <c r="D487" s="7" t="s">
        <v>6677</v>
      </c>
      <c r="E487" s="7" t="s">
        <v>4975</v>
      </c>
      <c r="F487" s="7" t="s">
        <v>6678</v>
      </c>
      <c r="G487" s="8">
        <v>1.4137527667964201E-6</v>
      </c>
      <c r="H487" s="8">
        <v>1.68312212112842E-5</v>
      </c>
      <c r="I487" s="8">
        <v>1.06957730440111E-5</v>
      </c>
      <c r="J487" s="7" t="s">
        <v>6679</v>
      </c>
      <c r="K487" s="7">
        <v>44</v>
      </c>
    </row>
    <row r="488" spans="1:11">
      <c r="A488" s="7" t="s">
        <v>6680</v>
      </c>
      <c r="B488" s="7" t="s">
        <v>4795</v>
      </c>
      <c r="C488" s="7" t="s">
        <v>6680</v>
      </c>
      <c r="D488" s="7" t="s">
        <v>6681</v>
      </c>
      <c r="E488" s="7" t="s">
        <v>5316</v>
      </c>
      <c r="F488" s="7" t="s">
        <v>6682</v>
      </c>
      <c r="G488" s="8">
        <v>1.4397088613869001E-6</v>
      </c>
      <c r="H488" s="8">
        <v>1.7105042036929401E-5</v>
      </c>
      <c r="I488" s="8">
        <v>1.08697785644103E-5</v>
      </c>
      <c r="J488" s="7" t="s">
        <v>6683</v>
      </c>
      <c r="K488" s="7">
        <v>26</v>
      </c>
    </row>
    <row r="489" spans="1:11">
      <c r="A489" s="7" t="s">
        <v>6684</v>
      </c>
      <c r="B489" s="7" t="s">
        <v>4795</v>
      </c>
      <c r="C489" s="7" t="s">
        <v>6684</v>
      </c>
      <c r="D489" s="7" t="s">
        <v>6685</v>
      </c>
      <c r="E489" s="7" t="s">
        <v>5766</v>
      </c>
      <c r="F489" s="7" t="s">
        <v>6686</v>
      </c>
      <c r="G489" s="8">
        <v>1.5485064808425899E-6</v>
      </c>
      <c r="H489" s="8">
        <v>1.83599559388427E-5</v>
      </c>
      <c r="I489" s="8">
        <v>1.16672414529404E-5</v>
      </c>
      <c r="J489" s="7" t="s">
        <v>6687</v>
      </c>
      <c r="K489" s="7">
        <v>13</v>
      </c>
    </row>
    <row r="490" spans="1:11">
      <c r="A490" s="7" t="s">
        <v>6688</v>
      </c>
      <c r="B490" s="7" t="s">
        <v>4795</v>
      </c>
      <c r="C490" s="7" t="s">
        <v>6688</v>
      </c>
      <c r="D490" s="7" t="s">
        <v>6689</v>
      </c>
      <c r="E490" s="7" t="s">
        <v>5693</v>
      </c>
      <c r="F490" s="7" t="s">
        <v>6690</v>
      </c>
      <c r="G490" s="8">
        <v>1.57207059397277E-6</v>
      </c>
      <c r="H490" s="8">
        <v>1.8601227927865899E-5</v>
      </c>
      <c r="I490" s="8">
        <v>1.1820563092771199E-5</v>
      </c>
      <c r="J490" s="7" t="s">
        <v>6691</v>
      </c>
      <c r="K490" s="7">
        <v>53</v>
      </c>
    </row>
    <row r="491" spans="1:11">
      <c r="A491" s="7" t="s">
        <v>6692</v>
      </c>
      <c r="B491" s="7" t="s">
        <v>4795</v>
      </c>
      <c r="C491" s="7" t="s">
        <v>6692</v>
      </c>
      <c r="D491" s="7" t="s">
        <v>6693</v>
      </c>
      <c r="E491" s="7" t="s">
        <v>5470</v>
      </c>
      <c r="F491" s="7" t="s">
        <v>5353</v>
      </c>
      <c r="G491" s="8">
        <v>1.6962019504539701E-6</v>
      </c>
      <c r="H491" s="8">
        <v>1.9988237240991201E-5</v>
      </c>
      <c r="I491" s="8">
        <v>1.2701968941871E-5</v>
      </c>
      <c r="J491" s="7" t="s">
        <v>6694</v>
      </c>
      <c r="K491" s="7">
        <v>15</v>
      </c>
    </row>
    <row r="492" spans="1:11">
      <c r="A492" s="7" t="s">
        <v>6695</v>
      </c>
      <c r="B492" s="7" t="s">
        <v>4795</v>
      </c>
      <c r="C492" s="7" t="s">
        <v>6695</v>
      </c>
      <c r="D492" s="7" t="s">
        <v>6696</v>
      </c>
      <c r="E492" s="7" t="s">
        <v>5470</v>
      </c>
      <c r="F492" s="7" t="s">
        <v>5353</v>
      </c>
      <c r="G492" s="8">
        <v>1.6962019504539701E-6</v>
      </c>
      <c r="H492" s="8">
        <v>1.9988237240991201E-5</v>
      </c>
      <c r="I492" s="8">
        <v>1.2701968941871E-5</v>
      </c>
      <c r="J492" s="7" t="s">
        <v>6697</v>
      </c>
      <c r="K492" s="7">
        <v>15</v>
      </c>
    </row>
    <row r="493" spans="1:11">
      <c r="A493" s="7" t="s">
        <v>6698</v>
      </c>
      <c r="B493" s="7" t="s">
        <v>4795</v>
      </c>
      <c r="C493" s="7" t="s">
        <v>6698</v>
      </c>
      <c r="D493" s="7" t="s">
        <v>6699</v>
      </c>
      <c r="E493" s="7" t="s">
        <v>5835</v>
      </c>
      <c r="F493" s="7" t="s">
        <v>5317</v>
      </c>
      <c r="G493" s="8">
        <v>1.7162364660518599E-6</v>
      </c>
      <c r="H493" s="8">
        <v>2.0183219903609898E-5</v>
      </c>
      <c r="I493" s="8">
        <v>1.2825875001966501E-5</v>
      </c>
      <c r="J493" s="7" t="s">
        <v>6700</v>
      </c>
      <c r="K493" s="7">
        <v>17</v>
      </c>
    </row>
    <row r="494" spans="1:11">
      <c r="A494" s="7" t="s">
        <v>6701</v>
      </c>
      <c r="B494" s="7" t="s">
        <v>4795</v>
      </c>
      <c r="C494" s="7" t="s">
        <v>6701</v>
      </c>
      <c r="D494" s="7" t="s">
        <v>6702</v>
      </c>
      <c r="E494" s="7" t="s">
        <v>5409</v>
      </c>
      <c r="F494" s="7" t="s">
        <v>6703</v>
      </c>
      <c r="G494" s="8">
        <v>1.74324512651857E-6</v>
      </c>
      <c r="H494" s="8">
        <v>2.0459262275936001E-5</v>
      </c>
      <c r="I494" s="8">
        <v>1.3001292253505601E-5</v>
      </c>
      <c r="J494" s="7" t="s">
        <v>6704</v>
      </c>
      <c r="K494" s="7">
        <v>38</v>
      </c>
    </row>
    <row r="495" spans="1:11">
      <c r="A495" s="7" t="s">
        <v>6705</v>
      </c>
      <c r="B495" s="7" t="s">
        <v>4795</v>
      </c>
      <c r="C495" s="7" t="s">
        <v>6705</v>
      </c>
      <c r="D495" s="7" t="s">
        <v>6706</v>
      </c>
      <c r="E495" s="7" t="s">
        <v>6053</v>
      </c>
      <c r="F495" s="7" t="s">
        <v>6707</v>
      </c>
      <c r="G495" s="8">
        <v>1.75394513386612E-6</v>
      </c>
      <c r="H495" s="8">
        <v>2.05431711428125E-5</v>
      </c>
      <c r="I495" s="8">
        <v>1.3054614005102E-5</v>
      </c>
      <c r="J495" s="7" t="s">
        <v>6708</v>
      </c>
      <c r="K495" s="7">
        <v>16</v>
      </c>
    </row>
    <row r="496" spans="1:11">
      <c r="A496" s="7" t="s">
        <v>6709</v>
      </c>
      <c r="B496" s="7" t="s">
        <v>4795</v>
      </c>
      <c r="C496" s="7" t="s">
        <v>6709</v>
      </c>
      <c r="D496" s="7" t="s">
        <v>6710</v>
      </c>
      <c r="E496" s="7" t="s">
        <v>5247</v>
      </c>
      <c r="F496" s="7" t="s">
        <v>5025</v>
      </c>
      <c r="G496" s="8">
        <v>1.8461867777335199E-6</v>
      </c>
      <c r="H496" s="8">
        <v>2.1579872113063001E-5</v>
      </c>
      <c r="I496" s="8">
        <v>1.37134086435368E-5</v>
      </c>
      <c r="J496" s="7" t="s">
        <v>6711</v>
      </c>
      <c r="K496" s="7">
        <v>41</v>
      </c>
    </row>
    <row r="497" spans="1:11">
      <c r="A497" s="7" t="s">
        <v>6712</v>
      </c>
      <c r="B497" s="7" t="s">
        <v>4795</v>
      </c>
      <c r="C497" s="7" t="s">
        <v>6712</v>
      </c>
      <c r="D497" s="7" t="s">
        <v>6713</v>
      </c>
      <c r="E497" s="7" t="s">
        <v>5352</v>
      </c>
      <c r="F497" s="7" t="s">
        <v>5909</v>
      </c>
      <c r="G497" s="8">
        <v>1.9451400712536E-6</v>
      </c>
      <c r="H497" s="8">
        <v>2.26906863957123E-5</v>
      </c>
      <c r="I497" s="8">
        <v>1.44193002310883E-5</v>
      </c>
      <c r="J497" s="7" t="s">
        <v>6714</v>
      </c>
      <c r="K497" s="7">
        <v>23</v>
      </c>
    </row>
    <row r="498" spans="1:11">
      <c r="A498" s="7" t="s">
        <v>6715</v>
      </c>
      <c r="B498" s="7" t="s">
        <v>4795</v>
      </c>
      <c r="C498" s="7" t="s">
        <v>6715</v>
      </c>
      <c r="D498" s="7" t="s">
        <v>6716</v>
      </c>
      <c r="E498" s="7" t="s">
        <v>5766</v>
      </c>
      <c r="F498" s="7" t="s">
        <v>6717</v>
      </c>
      <c r="G498" s="8">
        <v>1.95594021968869E-6</v>
      </c>
      <c r="H498" s="8">
        <v>2.2770764811104199E-5</v>
      </c>
      <c r="I498" s="8">
        <v>1.4470187837281799E-5</v>
      </c>
      <c r="J498" s="7" t="s">
        <v>6718</v>
      </c>
      <c r="K498" s="7">
        <v>13</v>
      </c>
    </row>
    <row r="499" spans="1:11">
      <c r="A499" s="7" t="s">
        <v>6719</v>
      </c>
      <c r="B499" s="7" t="s">
        <v>4795</v>
      </c>
      <c r="C499" s="7" t="s">
        <v>6719</v>
      </c>
      <c r="D499" s="7" t="s">
        <v>6720</v>
      </c>
      <c r="E499" s="7" t="s">
        <v>5867</v>
      </c>
      <c r="F499" s="7" t="s">
        <v>6721</v>
      </c>
      <c r="G499" s="8">
        <v>2.05152818650132E-6</v>
      </c>
      <c r="H499" s="8">
        <v>2.3835626680916902E-5</v>
      </c>
      <c r="I499" s="8">
        <v>1.5146877944301601E-5</v>
      </c>
      <c r="J499" s="7" t="s">
        <v>6472</v>
      </c>
      <c r="K499" s="7">
        <v>11</v>
      </c>
    </row>
    <row r="500" spans="1:11">
      <c r="A500" s="7" t="s">
        <v>6722</v>
      </c>
      <c r="B500" s="7" t="s">
        <v>4795</v>
      </c>
      <c r="C500" s="7" t="s">
        <v>6722</v>
      </c>
      <c r="D500" s="7" t="s">
        <v>6723</v>
      </c>
      <c r="E500" s="7" t="s">
        <v>5247</v>
      </c>
      <c r="F500" s="7" t="s">
        <v>5662</v>
      </c>
      <c r="G500" s="8">
        <v>2.1234706232161098E-6</v>
      </c>
      <c r="H500" s="8">
        <v>2.4622046144145199E-5</v>
      </c>
      <c r="I500" s="8">
        <v>1.5646625644750301E-5</v>
      </c>
      <c r="J500" s="7" t="s">
        <v>6711</v>
      </c>
      <c r="K500" s="7">
        <v>41</v>
      </c>
    </row>
    <row r="501" spans="1:11">
      <c r="A501" s="7" t="s">
        <v>6724</v>
      </c>
      <c r="B501" s="7" t="s">
        <v>4795</v>
      </c>
      <c r="C501" s="7" t="s">
        <v>6724</v>
      </c>
      <c r="D501" s="7" t="s">
        <v>6725</v>
      </c>
      <c r="E501" s="7" t="s">
        <v>5453</v>
      </c>
      <c r="F501" s="7" t="s">
        <v>6726</v>
      </c>
      <c r="G501" s="8">
        <v>2.1582370308041602E-6</v>
      </c>
      <c r="H501" s="8">
        <v>2.49751189204657E-5</v>
      </c>
      <c r="I501" s="8">
        <v>1.58709935759977E-5</v>
      </c>
      <c r="J501" s="7" t="s">
        <v>6727</v>
      </c>
      <c r="K501" s="7">
        <v>34</v>
      </c>
    </row>
    <row r="502" spans="1:11">
      <c r="A502" s="7" t="s">
        <v>6728</v>
      </c>
      <c r="B502" s="7" t="s">
        <v>4795</v>
      </c>
      <c r="C502" s="7" t="s">
        <v>6728</v>
      </c>
      <c r="D502" s="7" t="s">
        <v>6729</v>
      </c>
      <c r="E502" s="7" t="s">
        <v>5475</v>
      </c>
      <c r="F502" s="7" t="s">
        <v>6383</v>
      </c>
      <c r="G502" s="8">
        <v>2.1836662693605301E-6</v>
      </c>
      <c r="H502" s="8">
        <v>2.5218948172694702E-5</v>
      </c>
      <c r="I502" s="8">
        <v>1.6025940285484501E-5</v>
      </c>
      <c r="J502" s="7" t="s">
        <v>6730</v>
      </c>
      <c r="K502" s="7">
        <v>30</v>
      </c>
    </row>
    <row r="503" spans="1:11">
      <c r="A503" s="7" t="s">
        <v>6731</v>
      </c>
      <c r="B503" s="7" t="s">
        <v>4795</v>
      </c>
      <c r="C503" s="7" t="s">
        <v>6731</v>
      </c>
      <c r="D503" s="7" t="s">
        <v>6732</v>
      </c>
      <c r="E503" s="7" t="s">
        <v>5817</v>
      </c>
      <c r="F503" s="7" t="s">
        <v>6297</v>
      </c>
      <c r="G503" s="8">
        <v>2.1993216413322702E-6</v>
      </c>
      <c r="H503" s="8">
        <v>2.5349153419817798E-5</v>
      </c>
      <c r="I503" s="8">
        <v>1.61086820993366E-5</v>
      </c>
      <c r="J503" s="7" t="s">
        <v>6733</v>
      </c>
      <c r="K503" s="7">
        <v>18</v>
      </c>
    </row>
    <row r="504" spans="1:11">
      <c r="A504" s="7" t="s">
        <v>6734</v>
      </c>
      <c r="B504" s="7" t="s">
        <v>4795</v>
      </c>
      <c r="C504" s="7" t="s">
        <v>6734</v>
      </c>
      <c r="D504" s="7" t="s">
        <v>6735</v>
      </c>
      <c r="E504" s="7" t="s">
        <v>5655</v>
      </c>
      <c r="F504" s="7" t="s">
        <v>5425</v>
      </c>
      <c r="G504" s="8">
        <v>2.2144842877758801E-6</v>
      </c>
      <c r="H504" s="8">
        <v>2.5422631129109601E-5</v>
      </c>
      <c r="I504" s="8">
        <v>1.6155375140353301E-5</v>
      </c>
      <c r="J504" s="7" t="s">
        <v>6736</v>
      </c>
      <c r="K504" s="7">
        <v>32</v>
      </c>
    </row>
    <row r="505" spans="1:11">
      <c r="A505" s="7" t="s">
        <v>6737</v>
      </c>
      <c r="B505" s="7" t="s">
        <v>4795</v>
      </c>
      <c r="C505" s="7" t="s">
        <v>6737</v>
      </c>
      <c r="D505" s="7" t="s">
        <v>6738</v>
      </c>
      <c r="E505" s="7" t="s">
        <v>5655</v>
      </c>
      <c r="F505" s="7" t="s">
        <v>5425</v>
      </c>
      <c r="G505" s="8">
        <v>2.2144842877758801E-6</v>
      </c>
      <c r="H505" s="8">
        <v>2.5422631129109601E-5</v>
      </c>
      <c r="I505" s="8">
        <v>1.6155375140353301E-5</v>
      </c>
      <c r="J505" s="7" t="s">
        <v>6736</v>
      </c>
      <c r="K505" s="7">
        <v>32</v>
      </c>
    </row>
    <row r="506" spans="1:11">
      <c r="A506" s="7" t="s">
        <v>6739</v>
      </c>
      <c r="B506" s="7" t="s">
        <v>4795</v>
      </c>
      <c r="C506" s="7" t="s">
        <v>6739</v>
      </c>
      <c r="D506" s="7" t="s">
        <v>6740</v>
      </c>
      <c r="E506" s="7" t="s">
        <v>6282</v>
      </c>
      <c r="F506" s="7" t="s">
        <v>6311</v>
      </c>
      <c r="G506" s="8">
        <v>2.2788613755311901E-6</v>
      </c>
      <c r="H506" s="8">
        <v>2.6109884987769201E-5</v>
      </c>
      <c r="I506" s="8">
        <v>1.6592105856655401E-5</v>
      </c>
      <c r="J506" s="7" t="s">
        <v>6741</v>
      </c>
      <c r="K506" s="7">
        <v>7</v>
      </c>
    </row>
    <row r="507" spans="1:11">
      <c r="A507" s="7" t="s">
        <v>6742</v>
      </c>
      <c r="B507" s="7" t="s">
        <v>4795</v>
      </c>
      <c r="C507" s="7" t="s">
        <v>6742</v>
      </c>
      <c r="D507" s="7" t="s">
        <v>6743</v>
      </c>
      <c r="E507" s="7" t="s">
        <v>5896</v>
      </c>
      <c r="F507" s="7" t="s">
        <v>6744</v>
      </c>
      <c r="G507" s="8">
        <v>2.3690260412985901E-6</v>
      </c>
      <c r="H507" s="8">
        <v>2.7089297776588199E-5</v>
      </c>
      <c r="I507" s="8">
        <v>1.7214495448837001E-5</v>
      </c>
      <c r="J507" s="7" t="s">
        <v>6745</v>
      </c>
      <c r="K507" s="7">
        <v>54</v>
      </c>
    </row>
    <row r="508" spans="1:11">
      <c r="A508" s="7" t="s">
        <v>6746</v>
      </c>
      <c r="B508" s="7" t="s">
        <v>4795</v>
      </c>
      <c r="C508" s="7" t="s">
        <v>6746</v>
      </c>
      <c r="D508" s="7" t="s">
        <v>6747</v>
      </c>
      <c r="E508" s="7" t="s">
        <v>4975</v>
      </c>
      <c r="F508" s="7" t="s">
        <v>6224</v>
      </c>
      <c r="G508" s="8">
        <v>2.4030958609267999E-6</v>
      </c>
      <c r="H508" s="8">
        <v>2.7424679785645899E-5</v>
      </c>
      <c r="I508" s="8">
        <v>1.7427621389426599E-5</v>
      </c>
      <c r="J508" s="7" t="s">
        <v>6748</v>
      </c>
      <c r="K508" s="7">
        <v>44</v>
      </c>
    </row>
    <row r="509" spans="1:11">
      <c r="A509" s="7" t="s">
        <v>6749</v>
      </c>
      <c r="B509" s="7" t="s">
        <v>4795</v>
      </c>
      <c r="C509" s="7" t="s">
        <v>6749</v>
      </c>
      <c r="D509" s="7" t="s">
        <v>6750</v>
      </c>
      <c r="E509" s="7" t="s">
        <v>5283</v>
      </c>
      <c r="F509" s="7" t="s">
        <v>5617</v>
      </c>
      <c r="G509" s="8">
        <v>2.48251566863797E-6</v>
      </c>
      <c r="H509" s="8">
        <v>2.8275267044762401E-5</v>
      </c>
      <c r="I509" s="8">
        <v>1.7968145939810199E-5</v>
      </c>
      <c r="J509" s="7" t="s">
        <v>6751</v>
      </c>
      <c r="K509" s="7">
        <v>28</v>
      </c>
    </row>
    <row r="510" spans="1:11">
      <c r="A510" s="7" t="s">
        <v>6752</v>
      </c>
      <c r="B510" s="7" t="s">
        <v>4795</v>
      </c>
      <c r="C510" s="7" t="s">
        <v>6752</v>
      </c>
      <c r="D510" s="7" t="s">
        <v>6753</v>
      </c>
      <c r="E510" s="7" t="s">
        <v>6053</v>
      </c>
      <c r="F510" s="7" t="s">
        <v>6754</v>
      </c>
      <c r="G510" s="8">
        <v>2.4958174708368901E-6</v>
      </c>
      <c r="H510" s="8">
        <v>2.8370923155721501E-5</v>
      </c>
      <c r="I510" s="8">
        <v>1.8028932738358498E-5</v>
      </c>
      <c r="J510" s="7" t="s">
        <v>6755</v>
      </c>
      <c r="K510" s="7">
        <v>16</v>
      </c>
    </row>
    <row r="511" spans="1:11">
      <c r="A511" s="7" t="s">
        <v>6756</v>
      </c>
      <c r="B511" s="7" t="s">
        <v>4795</v>
      </c>
      <c r="C511" s="7" t="s">
        <v>6756</v>
      </c>
      <c r="D511" s="7" t="s">
        <v>6757</v>
      </c>
      <c r="E511" s="7" t="s">
        <v>5732</v>
      </c>
      <c r="F511" s="7" t="s">
        <v>6758</v>
      </c>
      <c r="G511" s="8">
        <v>2.5087888427018498E-6</v>
      </c>
      <c r="H511" s="8">
        <v>2.8462455380142899E-5</v>
      </c>
      <c r="I511" s="8">
        <v>1.8087098921687398E-5</v>
      </c>
      <c r="J511" s="7" t="s">
        <v>6759</v>
      </c>
      <c r="K511" s="7">
        <v>21</v>
      </c>
    </row>
    <row r="512" spans="1:11">
      <c r="A512" s="7" t="s">
        <v>6760</v>
      </c>
      <c r="B512" s="7" t="s">
        <v>4795</v>
      </c>
      <c r="C512" s="7" t="s">
        <v>6760</v>
      </c>
      <c r="D512" s="7" t="s">
        <v>6761</v>
      </c>
      <c r="E512" s="7" t="s">
        <v>5817</v>
      </c>
      <c r="F512" s="7" t="s">
        <v>5284</v>
      </c>
      <c r="G512" s="8">
        <v>2.56053486407774E-6</v>
      </c>
      <c r="H512" s="8">
        <v>2.8992670691886099E-5</v>
      </c>
      <c r="I512" s="8">
        <v>1.8424036008288299E-5</v>
      </c>
      <c r="J512" s="7" t="s">
        <v>6762</v>
      </c>
      <c r="K512" s="7">
        <v>18</v>
      </c>
    </row>
    <row r="513" spans="1:11">
      <c r="A513" s="7" t="s">
        <v>6763</v>
      </c>
      <c r="B513" s="7" t="s">
        <v>4795</v>
      </c>
      <c r="C513" s="7" t="s">
        <v>6763</v>
      </c>
      <c r="D513" s="7" t="s">
        <v>6764</v>
      </c>
      <c r="E513" s="7" t="s">
        <v>5205</v>
      </c>
      <c r="F513" s="7" t="s">
        <v>6765</v>
      </c>
      <c r="G513" s="8">
        <v>2.59331594833758E-6</v>
      </c>
      <c r="H513" s="8">
        <v>2.9306496244299302E-5</v>
      </c>
      <c r="I513" s="8">
        <v>1.8623463420113401E-5</v>
      </c>
      <c r="J513" s="7" t="s">
        <v>6766</v>
      </c>
      <c r="K513" s="7">
        <v>33</v>
      </c>
    </row>
    <row r="514" spans="1:11">
      <c r="A514" s="7" t="s">
        <v>6767</v>
      </c>
      <c r="B514" s="7" t="s">
        <v>4795</v>
      </c>
      <c r="C514" s="7" t="s">
        <v>6767</v>
      </c>
      <c r="D514" s="7" t="s">
        <v>6768</v>
      </c>
      <c r="E514" s="7" t="s">
        <v>5475</v>
      </c>
      <c r="F514" s="7" t="s">
        <v>6769</v>
      </c>
      <c r="G514" s="8">
        <v>2.6178789301383001E-6</v>
      </c>
      <c r="H514" s="8">
        <v>2.9526408362144699E-5</v>
      </c>
      <c r="I514" s="8">
        <v>1.8763211455777401E-5</v>
      </c>
      <c r="J514" s="7" t="s">
        <v>6770</v>
      </c>
      <c r="K514" s="7">
        <v>30</v>
      </c>
    </row>
    <row r="515" spans="1:11">
      <c r="A515" s="7" t="s">
        <v>6771</v>
      </c>
      <c r="B515" s="7" t="s">
        <v>4795</v>
      </c>
      <c r="C515" s="7" t="s">
        <v>6771</v>
      </c>
      <c r="D515" s="7" t="s">
        <v>6772</v>
      </c>
      <c r="E515" s="7" t="s">
        <v>5655</v>
      </c>
      <c r="F515" s="7" t="s">
        <v>5110</v>
      </c>
      <c r="G515" s="8">
        <v>2.6272562556612101E-6</v>
      </c>
      <c r="H515" s="8">
        <v>2.9565493244282101E-5</v>
      </c>
      <c r="I515" s="8">
        <v>1.8788048811519199E-5</v>
      </c>
      <c r="J515" s="7" t="s">
        <v>6773</v>
      </c>
      <c r="K515" s="7">
        <v>32</v>
      </c>
    </row>
    <row r="516" spans="1:11">
      <c r="A516" s="7" t="s">
        <v>6774</v>
      </c>
      <c r="B516" s="7" t="s">
        <v>4795</v>
      </c>
      <c r="C516" s="7" t="s">
        <v>6774</v>
      </c>
      <c r="D516" s="7" t="s">
        <v>6775</v>
      </c>
      <c r="E516" s="7" t="s">
        <v>5173</v>
      </c>
      <c r="F516" s="7" t="s">
        <v>6776</v>
      </c>
      <c r="G516" s="8">
        <v>2.6366737839698599E-6</v>
      </c>
      <c r="H516" s="8">
        <v>2.9565493244282101E-5</v>
      </c>
      <c r="I516" s="8">
        <v>1.8788048811519199E-5</v>
      </c>
      <c r="J516" s="7" t="s">
        <v>6777</v>
      </c>
      <c r="K516" s="7">
        <v>31</v>
      </c>
    </row>
    <row r="517" spans="1:11">
      <c r="A517" s="7" t="s">
        <v>6778</v>
      </c>
      <c r="B517" s="7" t="s">
        <v>4795</v>
      </c>
      <c r="C517" s="7" t="s">
        <v>6778</v>
      </c>
      <c r="D517" s="7" t="s">
        <v>6779</v>
      </c>
      <c r="E517" s="7" t="s">
        <v>5173</v>
      </c>
      <c r="F517" s="7" t="s">
        <v>6776</v>
      </c>
      <c r="G517" s="8">
        <v>2.6366737839698599E-6</v>
      </c>
      <c r="H517" s="8">
        <v>2.9565493244282101E-5</v>
      </c>
      <c r="I517" s="8">
        <v>1.8788048811519199E-5</v>
      </c>
      <c r="J517" s="7" t="s">
        <v>6780</v>
      </c>
      <c r="K517" s="7">
        <v>31</v>
      </c>
    </row>
    <row r="518" spans="1:11">
      <c r="A518" s="7" t="s">
        <v>6781</v>
      </c>
      <c r="B518" s="7" t="s">
        <v>4795</v>
      </c>
      <c r="C518" s="7" t="s">
        <v>6781</v>
      </c>
      <c r="D518" s="7" t="s">
        <v>6782</v>
      </c>
      <c r="E518" s="7" t="s">
        <v>5867</v>
      </c>
      <c r="F518" s="7" t="s">
        <v>6445</v>
      </c>
      <c r="G518" s="8">
        <v>2.72547701268076E-6</v>
      </c>
      <c r="H518" s="8">
        <v>3.0502146992980502E-5</v>
      </c>
      <c r="I518" s="8">
        <v>1.93832662227301E-5</v>
      </c>
      <c r="J518" s="7" t="s">
        <v>6472</v>
      </c>
      <c r="K518" s="7">
        <v>11</v>
      </c>
    </row>
    <row r="519" spans="1:11">
      <c r="A519" s="7" t="s">
        <v>6783</v>
      </c>
      <c r="B519" s="7" t="s">
        <v>4795</v>
      </c>
      <c r="C519" s="7" t="s">
        <v>6783</v>
      </c>
      <c r="D519" s="7" t="s">
        <v>6784</v>
      </c>
      <c r="E519" s="7" t="s">
        <v>5973</v>
      </c>
      <c r="F519" s="7" t="s">
        <v>6426</v>
      </c>
      <c r="G519" s="8">
        <v>2.76267690021906E-6</v>
      </c>
      <c r="H519" s="8">
        <v>3.0858780974261499E-5</v>
      </c>
      <c r="I519" s="8">
        <v>1.9609897200701399E-5</v>
      </c>
      <c r="J519" s="7" t="s">
        <v>6785</v>
      </c>
      <c r="K519" s="7">
        <v>10</v>
      </c>
    </row>
    <row r="520" spans="1:11">
      <c r="A520" s="7" t="s">
        <v>6786</v>
      </c>
      <c r="B520" s="7" t="s">
        <v>4795</v>
      </c>
      <c r="C520" s="7" t="s">
        <v>6786</v>
      </c>
      <c r="D520" s="7" t="s">
        <v>6787</v>
      </c>
      <c r="E520" s="7" t="s">
        <v>5458</v>
      </c>
      <c r="F520" s="7" t="s">
        <v>6788</v>
      </c>
      <c r="G520" s="8">
        <v>2.7979756217741802E-6</v>
      </c>
      <c r="H520" s="8">
        <v>3.1192845756426599E-5</v>
      </c>
      <c r="I520" s="8">
        <v>1.9822186080229598E-5</v>
      </c>
      <c r="J520" s="7" t="s">
        <v>6789</v>
      </c>
      <c r="K520" s="7">
        <v>24</v>
      </c>
    </row>
    <row r="521" spans="1:11">
      <c r="A521" s="7" t="s">
        <v>6790</v>
      </c>
      <c r="B521" s="7" t="s">
        <v>4795</v>
      </c>
      <c r="C521" s="7" t="s">
        <v>6790</v>
      </c>
      <c r="D521" s="7" t="s">
        <v>6791</v>
      </c>
      <c r="E521" s="7" t="s">
        <v>5311</v>
      </c>
      <c r="F521" s="7" t="s">
        <v>4882</v>
      </c>
      <c r="G521" s="8">
        <v>2.89315849698971E-6</v>
      </c>
      <c r="H521" s="8">
        <v>3.2191952045350898E-5</v>
      </c>
      <c r="I521" s="8">
        <v>2.0457090344099298E-5</v>
      </c>
      <c r="J521" s="7" t="s">
        <v>6792</v>
      </c>
      <c r="K521" s="7">
        <v>81</v>
      </c>
    </row>
    <row r="522" spans="1:11">
      <c r="A522" s="7" t="s">
        <v>6793</v>
      </c>
      <c r="B522" s="7" t="s">
        <v>4795</v>
      </c>
      <c r="C522" s="7" t="s">
        <v>6793</v>
      </c>
      <c r="D522" s="7" t="s">
        <v>6794</v>
      </c>
      <c r="E522" s="7" t="s">
        <v>5247</v>
      </c>
      <c r="F522" s="7" t="s">
        <v>5061</v>
      </c>
      <c r="G522" s="8">
        <v>2.9947505963990902E-6</v>
      </c>
      <c r="H522" s="8">
        <v>3.3258401057130803E-5</v>
      </c>
      <c r="I522" s="8">
        <v>2.1134789035704702E-5</v>
      </c>
      <c r="J522" s="7" t="s">
        <v>6795</v>
      </c>
      <c r="K522" s="7">
        <v>41</v>
      </c>
    </row>
    <row r="523" spans="1:11">
      <c r="A523" s="7" t="s">
        <v>6796</v>
      </c>
      <c r="B523" s="7" t="s">
        <v>4795</v>
      </c>
      <c r="C523" s="7" t="s">
        <v>6796</v>
      </c>
      <c r="D523" s="7" t="s">
        <v>6797</v>
      </c>
      <c r="E523" s="7" t="s">
        <v>5409</v>
      </c>
      <c r="F523" s="7" t="s">
        <v>5674</v>
      </c>
      <c r="G523" s="8">
        <v>3.1433657000708102E-6</v>
      </c>
      <c r="H523" s="8">
        <v>3.4779550497029797E-5</v>
      </c>
      <c r="I523" s="8">
        <v>2.2101437205254998E-5</v>
      </c>
      <c r="J523" s="7" t="s">
        <v>6798</v>
      </c>
      <c r="K523" s="7">
        <v>38</v>
      </c>
    </row>
    <row r="524" spans="1:11">
      <c r="A524" s="7" t="s">
        <v>6799</v>
      </c>
      <c r="B524" s="7" t="s">
        <v>4795</v>
      </c>
      <c r="C524" s="7" t="s">
        <v>6799</v>
      </c>
      <c r="D524" s="7" t="s">
        <v>6800</v>
      </c>
      <c r="E524" s="7" t="s">
        <v>6801</v>
      </c>
      <c r="F524" s="7" t="s">
        <v>6283</v>
      </c>
      <c r="G524" s="8">
        <v>3.1437443674294099E-6</v>
      </c>
      <c r="H524" s="8">
        <v>3.4779550497029797E-5</v>
      </c>
      <c r="I524" s="8">
        <v>2.2101437205254998E-5</v>
      </c>
      <c r="J524" s="7" t="s">
        <v>6802</v>
      </c>
      <c r="K524" s="7">
        <v>6</v>
      </c>
    </row>
    <row r="525" spans="1:11">
      <c r="A525" s="7" t="s">
        <v>6803</v>
      </c>
      <c r="B525" s="7" t="s">
        <v>4795</v>
      </c>
      <c r="C525" s="7" t="s">
        <v>6803</v>
      </c>
      <c r="D525" s="7" t="s">
        <v>6804</v>
      </c>
      <c r="E525" s="7" t="s">
        <v>6242</v>
      </c>
      <c r="F525" s="7" t="s">
        <v>6430</v>
      </c>
      <c r="G525" s="8">
        <v>3.3508125445910201E-6</v>
      </c>
      <c r="H525" s="8">
        <v>3.69996209599306E-5</v>
      </c>
      <c r="I525" s="8">
        <v>2.3512230249611099E-5</v>
      </c>
      <c r="J525" s="7" t="s">
        <v>6246</v>
      </c>
      <c r="K525" s="7">
        <v>9</v>
      </c>
    </row>
    <row r="526" spans="1:11">
      <c r="A526" s="7" t="s">
        <v>6805</v>
      </c>
      <c r="B526" s="7" t="s">
        <v>4795</v>
      </c>
      <c r="C526" s="7" t="s">
        <v>6805</v>
      </c>
      <c r="D526" s="7" t="s">
        <v>6806</v>
      </c>
      <c r="E526" s="7" t="s">
        <v>6190</v>
      </c>
      <c r="F526" s="7" t="s">
        <v>6807</v>
      </c>
      <c r="G526" s="8">
        <v>3.3700091414901601E-6</v>
      </c>
      <c r="H526" s="8">
        <v>3.7070100556391802E-5</v>
      </c>
      <c r="I526" s="8">
        <v>2.3557018073294199E-5</v>
      </c>
      <c r="J526" s="7" t="s">
        <v>6808</v>
      </c>
      <c r="K526" s="7">
        <v>8</v>
      </c>
    </row>
    <row r="527" spans="1:11">
      <c r="A527" s="7" t="s">
        <v>6809</v>
      </c>
      <c r="B527" s="7" t="s">
        <v>4795</v>
      </c>
      <c r="C527" s="7" t="s">
        <v>6809</v>
      </c>
      <c r="D527" s="7" t="s">
        <v>6810</v>
      </c>
      <c r="E527" s="7" t="s">
        <v>6190</v>
      </c>
      <c r="F527" s="7" t="s">
        <v>6807</v>
      </c>
      <c r="G527" s="8">
        <v>3.3700091414901601E-6</v>
      </c>
      <c r="H527" s="8">
        <v>3.7070100556391802E-5</v>
      </c>
      <c r="I527" s="8">
        <v>2.3557018073294199E-5</v>
      </c>
      <c r="J527" s="7" t="s">
        <v>6811</v>
      </c>
      <c r="K527" s="7">
        <v>8</v>
      </c>
    </row>
    <row r="528" spans="1:11">
      <c r="A528" s="7" t="s">
        <v>6812</v>
      </c>
      <c r="B528" s="7" t="s">
        <v>4795</v>
      </c>
      <c r="C528" s="7" t="s">
        <v>6812</v>
      </c>
      <c r="D528" s="7" t="s">
        <v>6813</v>
      </c>
      <c r="E528" s="7" t="s">
        <v>5056</v>
      </c>
      <c r="F528" s="7" t="s">
        <v>5522</v>
      </c>
      <c r="G528" s="8">
        <v>3.3972270953287E-6</v>
      </c>
      <c r="H528" s="8">
        <v>3.7298588185145901E-5</v>
      </c>
      <c r="I528" s="8">
        <v>2.3702215607676299E-5</v>
      </c>
      <c r="J528" s="7" t="s">
        <v>6814</v>
      </c>
      <c r="K528" s="7">
        <v>22</v>
      </c>
    </row>
    <row r="529" spans="1:11">
      <c r="A529" s="7" t="s">
        <v>6815</v>
      </c>
      <c r="B529" s="7" t="s">
        <v>4795</v>
      </c>
      <c r="C529" s="7" t="s">
        <v>6815</v>
      </c>
      <c r="D529" s="7" t="s">
        <v>6816</v>
      </c>
      <c r="E529" s="7" t="s">
        <v>6154</v>
      </c>
      <c r="F529" s="7" t="s">
        <v>5757</v>
      </c>
      <c r="G529" s="8">
        <v>3.45957260141238E-6</v>
      </c>
      <c r="H529" s="8">
        <v>3.7839484067622E-5</v>
      </c>
      <c r="I529" s="8">
        <v>2.4045939899976999E-5</v>
      </c>
      <c r="J529" s="7" t="s">
        <v>6817</v>
      </c>
      <c r="K529" s="7">
        <v>14</v>
      </c>
    </row>
    <row r="530" spans="1:11">
      <c r="A530" s="7" t="s">
        <v>6818</v>
      </c>
      <c r="B530" s="7" t="s">
        <v>4795</v>
      </c>
      <c r="C530" s="7" t="s">
        <v>6818</v>
      </c>
      <c r="D530" s="7" t="s">
        <v>6819</v>
      </c>
      <c r="E530" s="7" t="s">
        <v>6154</v>
      </c>
      <c r="F530" s="7" t="s">
        <v>5757</v>
      </c>
      <c r="G530" s="8">
        <v>3.45957260141238E-6</v>
      </c>
      <c r="H530" s="8">
        <v>3.7839484067622E-5</v>
      </c>
      <c r="I530" s="8">
        <v>2.4045939899976999E-5</v>
      </c>
      <c r="J530" s="7" t="s">
        <v>6817</v>
      </c>
      <c r="K530" s="7">
        <v>14</v>
      </c>
    </row>
    <row r="531" spans="1:11">
      <c r="A531" s="7" t="s">
        <v>6820</v>
      </c>
      <c r="B531" s="7" t="s">
        <v>4795</v>
      </c>
      <c r="C531" s="7" t="s">
        <v>6820</v>
      </c>
      <c r="D531" s="7" t="s">
        <v>6821</v>
      </c>
      <c r="E531" s="7" t="s">
        <v>5453</v>
      </c>
      <c r="F531" s="7" t="s">
        <v>5797</v>
      </c>
      <c r="G531" s="8">
        <v>3.4914704720783802E-6</v>
      </c>
      <c r="H531" s="8">
        <v>3.8116317266878302E-5</v>
      </c>
      <c r="I531" s="8">
        <v>2.4221859700039301E-5</v>
      </c>
      <c r="J531" s="7" t="s">
        <v>6822</v>
      </c>
      <c r="K531" s="7">
        <v>34</v>
      </c>
    </row>
    <row r="532" spans="1:11">
      <c r="A532" s="7" t="s">
        <v>6823</v>
      </c>
      <c r="B532" s="7" t="s">
        <v>4795</v>
      </c>
      <c r="C532" s="7" t="s">
        <v>6823</v>
      </c>
      <c r="D532" s="7" t="s">
        <v>6824</v>
      </c>
      <c r="E532" s="7" t="s">
        <v>6053</v>
      </c>
      <c r="F532" s="7" t="s">
        <v>6825</v>
      </c>
      <c r="G532" s="8">
        <v>3.5081083350139301E-6</v>
      </c>
      <c r="H532" s="8">
        <v>3.8225828298287402E-5</v>
      </c>
      <c r="I532" s="8">
        <v>2.4291450915261501E-5</v>
      </c>
      <c r="J532" s="7" t="s">
        <v>6755</v>
      </c>
      <c r="K532" s="7">
        <v>16</v>
      </c>
    </row>
    <row r="533" spans="1:11">
      <c r="A533" s="7" t="s">
        <v>6826</v>
      </c>
      <c r="B533" s="7" t="s">
        <v>4795</v>
      </c>
      <c r="C533" s="7" t="s">
        <v>6826</v>
      </c>
      <c r="D533" s="7" t="s">
        <v>6827</v>
      </c>
      <c r="E533" s="7" t="s">
        <v>5316</v>
      </c>
      <c r="F533" s="7" t="s">
        <v>5052</v>
      </c>
      <c r="G533" s="8">
        <v>4.0572183970938102E-6</v>
      </c>
      <c r="H533" s="8">
        <v>4.41260632435804E-5</v>
      </c>
      <c r="I533" s="8">
        <v>2.8040886151659399E-5</v>
      </c>
      <c r="J533" s="7" t="s">
        <v>6828</v>
      </c>
      <c r="K533" s="7">
        <v>26</v>
      </c>
    </row>
    <row r="534" spans="1:11">
      <c r="A534" s="7" t="s">
        <v>6829</v>
      </c>
      <c r="B534" s="7" t="s">
        <v>4795</v>
      </c>
      <c r="C534" s="7" t="s">
        <v>6829</v>
      </c>
      <c r="D534" s="7" t="s">
        <v>6830</v>
      </c>
      <c r="E534" s="7" t="s">
        <v>6282</v>
      </c>
      <c r="F534" s="7" t="s">
        <v>6831</v>
      </c>
      <c r="G534" s="8">
        <v>4.0831724321043596E-6</v>
      </c>
      <c r="H534" s="8">
        <v>4.4242014404786203E-5</v>
      </c>
      <c r="I534" s="8">
        <v>2.8114569890282899E-5</v>
      </c>
      <c r="J534" s="7" t="s">
        <v>6832</v>
      </c>
      <c r="K534" s="7">
        <v>7</v>
      </c>
    </row>
    <row r="535" spans="1:11">
      <c r="A535" s="7" t="s">
        <v>6833</v>
      </c>
      <c r="B535" s="7" t="s">
        <v>4795</v>
      </c>
      <c r="C535" s="7" t="s">
        <v>6833</v>
      </c>
      <c r="D535" s="7" t="s">
        <v>6834</v>
      </c>
      <c r="E535" s="7" t="s">
        <v>6282</v>
      </c>
      <c r="F535" s="7" t="s">
        <v>6831</v>
      </c>
      <c r="G535" s="8">
        <v>4.0831724321043596E-6</v>
      </c>
      <c r="H535" s="8">
        <v>4.4242014404786203E-5</v>
      </c>
      <c r="I535" s="8">
        <v>2.8114569890282899E-5</v>
      </c>
      <c r="J535" s="7" t="s">
        <v>6835</v>
      </c>
      <c r="K535" s="7">
        <v>7</v>
      </c>
    </row>
    <row r="536" spans="1:11">
      <c r="A536" s="7" t="s">
        <v>6836</v>
      </c>
      <c r="B536" s="7" t="s">
        <v>4795</v>
      </c>
      <c r="C536" s="7" t="s">
        <v>6836</v>
      </c>
      <c r="D536" s="7" t="s">
        <v>6837</v>
      </c>
      <c r="E536" s="7" t="s">
        <v>4997</v>
      </c>
      <c r="F536" s="7" t="s">
        <v>5114</v>
      </c>
      <c r="G536" s="8">
        <v>4.1279348845873299E-6</v>
      </c>
      <c r="H536" s="8">
        <v>4.4616621142270398E-5</v>
      </c>
      <c r="I536" s="8">
        <v>2.83526220550422E-5</v>
      </c>
      <c r="J536" s="7" t="s">
        <v>6838</v>
      </c>
      <c r="K536" s="7">
        <v>60</v>
      </c>
    </row>
    <row r="537" spans="1:11">
      <c r="A537" s="7" t="s">
        <v>6839</v>
      </c>
      <c r="B537" s="7" t="s">
        <v>4795</v>
      </c>
      <c r="C537" s="7" t="s">
        <v>6839</v>
      </c>
      <c r="D537" s="7" t="s">
        <v>6840</v>
      </c>
      <c r="E537" s="7" t="s">
        <v>6053</v>
      </c>
      <c r="F537" s="7" t="s">
        <v>6841</v>
      </c>
      <c r="G537" s="8">
        <v>4.1408789411336298E-6</v>
      </c>
      <c r="H537" s="8">
        <v>4.4616621142270398E-5</v>
      </c>
      <c r="I537" s="8">
        <v>2.83526220550422E-5</v>
      </c>
      <c r="J537" s="7" t="s">
        <v>6842</v>
      </c>
      <c r="K537" s="7">
        <v>16</v>
      </c>
    </row>
    <row r="538" spans="1:11">
      <c r="A538" s="7" t="s">
        <v>6843</v>
      </c>
      <c r="B538" s="7" t="s">
        <v>4795</v>
      </c>
      <c r="C538" s="7" t="s">
        <v>6843</v>
      </c>
      <c r="D538" s="7" t="s">
        <v>6844</v>
      </c>
      <c r="E538" s="7" t="s">
        <v>6053</v>
      </c>
      <c r="F538" s="7" t="s">
        <v>6841</v>
      </c>
      <c r="G538" s="8">
        <v>4.1408789411336298E-6</v>
      </c>
      <c r="H538" s="8">
        <v>4.4616621142270398E-5</v>
      </c>
      <c r="I538" s="8">
        <v>2.83526220550422E-5</v>
      </c>
      <c r="J538" s="7" t="s">
        <v>6845</v>
      </c>
      <c r="K538" s="7">
        <v>16</v>
      </c>
    </row>
    <row r="539" spans="1:11">
      <c r="A539" s="7" t="s">
        <v>6846</v>
      </c>
      <c r="B539" s="7" t="s">
        <v>4795</v>
      </c>
      <c r="C539" s="7" t="s">
        <v>6846</v>
      </c>
      <c r="D539" s="7" t="s">
        <v>6847</v>
      </c>
      <c r="E539" s="7" t="s">
        <v>5835</v>
      </c>
      <c r="F539" s="7" t="s">
        <v>6848</v>
      </c>
      <c r="G539" s="8">
        <v>4.4737938921381499E-6</v>
      </c>
      <c r="H539" s="8">
        <v>4.8114073345560101E-5</v>
      </c>
      <c r="I539" s="8">
        <v>3.05751556745032E-5</v>
      </c>
      <c r="J539" s="7" t="s">
        <v>6849</v>
      </c>
      <c r="K539" s="7">
        <v>17</v>
      </c>
    </row>
    <row r="540" spans="1:11">
      <c r="A540" s="7" t="s">
        <v>6850</v>
      </c>
      <c r="B540" s="7" t="s">
        <v>4795</v>
      </c>
      <c r="C540" s="7" t="s">
        <v>6850</v>
      </c>
      <c r="D540" s="7" t="s">
        <v>6851</v>
      </c>
      <c r="E540" s="7" t="s">
        <v>5817</v>
      </c>
      <c r="F540" s="7" t="s">
        <v>6387</v>
      </c>
      <c r="G540" s="8">
        <v>4.6036781854576701E-6</v>
      </c>
      <c r="H540" s="8">
        <v>4.9419076031647601E-5</v>
      </c>
      <c r="I540" s="8">
        <v>3.1404448592527301E-5</v>
      </c>
      <c r="J540" s="7" t="s">
        <v>6852</v>
      </c>
      <c r="K540" s="7">
        <v>18</v>
      </c>
    </row>
    <row r="541" spans="1:11">
      <c r="A541" s="7" t="s">
        <v>6853</v>
      </c>
      <c r="B541" s="7" t="s">
        <v>4795</v>
      </c>
      <c r="C541" s="7" t="s">
        <v>6853</v>
      </c>
      <c r="D541" s="7" t="s">
        <v>6854</v>
      </c>
      <c r="E541" s="7" t="s">
        <v>5766</v>
      </c>
      <c r="F541" s="7" t="s">
        <v>6855</v>
      </c>
      <c r="G541" s="8">
        <v>4.7009949082385297E-6</v>
      </c>
      <c r="H541" s="8">
        <v>5.0370289887163198E-5</v>
      </c>
      <c r="I541" s="8">
        <v>3.20089185467391E-5</v>
      </c>
      <c r="J541" s="7" t="s">
        <v>6856</v>
      </c>
      <c r="K541" s="7">
        <v>13</v>
      </c>
    </row>
    <row r="542" spans="1:11">
      <c r="A542" s="7" t="s">
        <v>6857</v>
      </c>
      <c r="B542" s="7" t="s">
        <v>4795</v>
      </c>
      <c r="C542" s="7" t="s">
        <v>6857</v>
      </c>
      <c r="D542" s="7" t="s">
        <v>6858</v>
      </c>
      <c r="E542" s="7" t="s">
        <v>5071</v>
      </c>
      <c r="F542" s="7" t="s">
        <v>6859</v>
      </c>
      <c r="G542" s="8">
        <v>4.8090984056332396E-6</v>
      </c>
      <c r="H542" s="8">
        <v>5.1433351894628298E-5</v>
      </c>
      <c r="I542" s="8">
        <v>3.2684464891286899E-5</v>
      </c>
      <c r="J542" s="7" t="s">
        <v>6860</v>
      </c>
      <c r="K542" s="7">
        <v>83</v>
      </c>
    </row>
    <row r="543" spans="1:11">
      <c r="A543" s="7" t="s">
        <v>6861</v>
      </c>
      <c r="B543" s="7" t="s">
        <v>4795</v>
      </c>
      <c r="C543" s="7" t="s">
        <v>6861</v>
      </c>
      <c r="D543" s="7" t="s">
        <v>6862</v>
      </c>
      <c r="E543" s="7" t="s">
        <v>6190</v>
      </c>
      <c r="F543" s="7" t="s">
        <v>5868</v>
      </c>
      <c r="G543" s="8">
        <v>5.1989853866884301E-6</v>
      </c>
      <c r="H543" s="8">
        <v>5.5450497440131701E-5</v>
      </c>
      <c r="I543" s="8">
        <v>3.5237249178303298E-5</v>
      </c>
      <c r="J543" s="7" t="s">
        <v>6863</v>
      </c>
      <c r="K543" s="7">
        <v>8</v>
      </c>
    </row>
    <row r="544" spans="1:11">
      <c r="A544" s="7" t="s">
        <v>6864</v>
      </c>
      <c r="B544" s="7" t="s">
        <v>4795</v>
      </c>
      <c r="C544" s="7" t="s">
        <v>6864</v>
      </c>
      <c r="D544" s="7" t="s">
        <v>6865</v>
      </c>
      <c r="E544" s="7" t="s">
        <v>5173</v>
      </c>
      <c r="F544" s="7" t="s">
        <v>5915</v>
      </c>
      <c r="G544" s="8">
        <v>5.2038748893867096E-6</v>
      </c>
      <c r="H544" s="8">
        <v>5.5450497440131701E-5</v>
      </c>
      <c r="I544" s="8">
        <v>3.5237249178303298E-5</v>
      </c>
      <c r="J544" s="7" t="s">
        <v>6866</v>
      </c>
      <c r="K544" s="7">
        <v>31</v>
      </c>
    </row>
    <row r="545" spans="1:11">
      <c r="A545" s="7" t="s">
        <v>6867</v>
      </c>
      <c r="B545" s="7" t="s">
        <v>4795</v>
      </c>
      <c r="C545" s="7" t="s">
        <v>6867</v>
      </c>
      <c r="D545" s="7" t="s">
        <v>6868</v>
      </c>
      <c r="E545" s="7" t="s">
        <v>5283</v>
      </c>
      <c r="F545" s="7" t="s">
        <v>5433</v>
      </c>
      <c r="G545" s="8">
        <v>5.2427938660973702E-6</v>
      </c>
      <c r="H545" s="8">
        <v>5.5749565203007102E-5</v>
      </c>
      <c r="I545" s="8">
        <v>3.5427298425255798E-5</v>
      </c>
      <c r="J545" s="7" t="s">
        <v>6869</v>
      </c>
      <c r="K545" s="7">
        <v>28</v>
      </c>
    </row>
    <row r="546" spans="1:11">
      <c r="A546" s="7" t="s">
        <v>6870</v>
      </c>
      <c r="B546" s="7" t="s">
        <v>4795</v>
      </c>
      <c r="C546" s="7" t="s">
        <v>6870</v>
      </c>
      <c r="D546" s="7" t="s">
        <v>6871</v>
      </c>
      <c r="E546" s="7" t="s">
        <v>4997</v>
      </c>
      <c r="F546" s="7" t="s">
        <v>6872</v>
      </c>
      <c r="G546" s="8">
        <v>5.2703967327930498E-6</v>
      </c>
      <c r="H546" s="8">
        <v>5.5749565203007102E-5</v>
      </c>
      <c r="I546" s="8">
        <v>3.5427298425255798E-5</v>
      </c>
      <c r="J546" s="7" t="s">
        <v>6873</v>
      </c>
      <c r="K546" s="7">
        <v>60</v>
      </c>
    </row>
    <row r="547" spans="1:11">
      <c r="A547" s="7" t="s">
        <v>6874</v>
      </c>
      <c r="B547" s="7" t="s">
        <v>4795</v>
      </c>
      <c r="C547" s="7" t="s">
        <v>6874</v>
      </c>
      <c r="D547" s="7" t="s">
        <v>6875</v>
      </c>
      <c r="E547" s="7" t="s">
        <v>5732</v>
      </c>
      <c r="F547" s="7" t="s">
        <v>5462</v>
      </c>
      <c r="G547" s="8">
        <v>5.2704825727696002E-6</v>
      </c>
      <c r="H547" s="8">
        <v>5.5749565203007102E-5</v>
      </c>
      <c r="I547" s="8">
        <v>3.5427298425255798E-5</v>
      </c>
      <c r="J547" s="7" t="s">
        <v>6876</v>
      </c>
      <c r="K547" s="7">
        <v>21</v>
      </c>
    </row>
    <row r="548" spans="1:11">
      <c r="A548" s="7" t="s">
        <v>6877</v>
      </c>
      <c r="B548" s="7" t="s">
        <v>4795</v>
      </c>
      <c r="C548" s="7" t="s">
        <v>6877</v>
      </c>
      <c r="D548" s="7" t="s">
        <v>6878</v>
      </c>
      <c r="E548" s="7" t="s">
        <v>5732</v>
      </c>
      <c r="F548" s="7" t="s">
        <v>5462</v>
      </c>
      <c r="G548" s="8">
        <v>5.2704825727696002E-6</v>
      </c>
      <c r="H548" s="8">
        <v>5.5749565203007102E-5</v>
      </c>
      <c r="I548" s="8">
        <v>3.5427298425255798E-5</v>
      </c>
      <c r="J548" s="7" t="s">
        <v>6879</v>
      </c>
      <c r="K548" s="7">
        <v>21</v>
      </c>
    </row>
    <row r="549" spans="1:11">
      <c r="A549" s="7" t="s">
        <v>6880</v>
      </c>
      <c r="B549" s="7" t="s">
        <v>4795</v>
      </c>
      <c r="C549" s="7" t="s">
        <v>6880</v>
      </c>
      <c r="D549" s="7" t="s">
        <v>6881</v>
      </c>
      <c r="E549" s="7" t="s">
        <v>5817</v>
      </c>
      <c r="F549" s="7" t="s">
        <v>6882</v>
      </c>
      <c r="G549" s="8">
        <v>5.3033589222967696E-6</v>
      </c>
      <c r="H549" s="8">
        <v>5.5791335862562E-5</v>
      </c>
      <c r="I549" s="8">
        <v>3.5453842517861501E-5</v>
      </c>
      <c r="J549" s="7" t="s">
        <v>6883</v>
      </c>
      <c r="K549" s="7">
        <v>18</v>
      </c>
    </row>
    <row r="550" spans="1:11">
      <c r="A550" s="7" t="s">
        <v>6884</v>
      </c>
      <c r="B550" s="7" t="s">
        <v>4795</v>
      </c>
      <c r="C550" s="7" t="s">
        <v>6884</v>
      </c>
      <c r="D550" s="7" t="s">
        <v>6885</v>
      </c>
      <c r="E550" s="7" t="s">
        <v>5817</v>
      </c>
      <c r="F550" s="7" t="s">
        <v>6882</v>
      </c>
      <c r="G550" s="8">
        <v>5.3033589222967696E-6</v>
      </c>
      <c r="H550" s="8">
        <v>5.5791335862562E-5</v>
      </c>
      <c r="I550" s="8">
        <v>3.5453842517861501E-5</v>
      </c>
      <c r="J550" s="7" t="s">
        <v>6886</v>
      </c>
      <c r="K550" s="7">
        <v>18</v>
      </c>
    </row>
    <row r="551" spans="1:11">
      <c r="A551" s="7" t="s">
        <v>6887</v>
      </c>
      <c r="B551" s="7" t="s">
        <v>4795</v>
      </c>
      <c r="C551" s="7" t="s">
        <v>6887</v>
      </c>
      <c r="D551" s="7" t="s">
        <v>6888</v>
      </c>
      <c r="E551" s="7" t="s">
        <v>5817</v>
      </c>
      <c r="F551" s="7" t="s">
        <v>6882</v>
      </c>
      <c r="G551" s="8">
        <v>5.3033589222967696E-6</v>
      </c>
      <c r="H551" s="8">
        <v>5.5791335862562E-5</v>
      </c>
      <c r="I551" s="8">
        <v>3.5453842517861501E-5</v>
      </c>
      <c r="J551" s="7" t="s">
        <v>6889</v>
      </c>
      <c r="K551" s="7">
        <v>18</v>
      </c>
    </row>
    <row r="552" spans="1:11">
      <c r="A552" s="7" t="s">
        <v>6890</v>
      </c>
      <c r="B552" s="7" t="s">
        <v>4795</v>
      </c>
      <c r="C552" s="7" t="s">
        <v>6890</v>
      </c>
      <c r="D552" s="7" t="s">
        <v>6891</v>
      </c>
      <c r="E552" s="7" t="s">
        <v>5056</v>
      </c>
      <c r="F552" s="7" t="s">
        <v>5562</v>
      </c>
      <c r="G552" s="8">
        <v>5.4081579788378502E-6</v>
      </c>
      <c r="H552" s="8">
        <v>5.6790566362170199E-5</v>
      </c>
      <c r="I552" s="8">
        <v>3.6088825714166798E-5</v>
      </c>
      <c r="J552" s="7" t="s">
        <v>6892</v>
      </c>
      <c r="K552" s="7">
        <v>22</v>
      </c>
    </row>
    <row r="553" spans="1:11">
      <c r="A553" s="7" t="s">
        <v>6893</v>
      </c>
      <c r="B553" s="7" t="s">
        <v>4795</v>
      </c>
      <c r="C553" s="7" t="s">
        <v>6893</v>
      </c>
      <c r="D553" s="7" t="s">
        <v>6894</v>
      </c>
      <c r="E553" s="7" t="s">
        <v>5352</v>
      </c>
      <c r="F553" s="7" t="s">
        <v>6035</v>
      </c>
      <c r="G553" s="8">
        <v>5.4231976078358601E-6</v>
      </c>
      <c r="H553" s="8">
        <v>5.6845328548801299E-5</v>
      </c>
      <c r="I553" s="8">
        <v>3.61236255609662E-5</v>
      </c>
      <c r="J553" s="7" t="s">
        <v>6895</v>
      </c>
      <c r="K553" s="7">
        <v>23</v>
      </c>
    </row>
    <row r="554" spans="1:11">
      <c r="A554" s="7" t="s">
        <v>6896</v>
      </c>
      <c r="B554" s="7" t="s">
        <v>4795</v>
      </c>
      <c r="C554" s="7" t="s">
        <v>6896</v>
      </c>
      <c r="D554" s="7" t="s">
        <v>6897</v>
      </c>
      <c r="E554" s="7" t="s">
        <v>5173</v>
      </c>
      <c r="F554" s="7" t="s">
        <v>6898</v>
      </c>
      <c r="G554" s="8">
        <v>5.6509113389493001E-6</v>
      </c>
      <c r="H554" s="8">
        <v>5.9125086812225398E-5</v>
      </c>
      <c r="I554" s="8">
        <v>3.7572348542780797E-5</v>
      </c>
      <c r="J554" s="7" t="s">
        <v>6899</v>
      </c>
      <c r="K554" s="7">
        <v>31</v>
      </c>
    </row>
    <row r="555" spans="1:11">
      <c r="A555" s="7" t="s">
        <v>6900</v>
      </c>
      <c r="B555" s="7" t="s">
        <v>4795</v>
      </c>
      <c r="C555" s="7" t="s">
        <v>6900</v>
      </c>
      <c r="D555" s="7" t="s">
        <v>6901</v>
      </c>
      <c r="E555" s="7" t="s">
        <v>5835</v>
      </c>
      <c r="F555" s="7" t="s">
        <v>6675</v>
      </c>
      <c r="G555" s="8">
        <v>6.0377247502773898E-6</v>
      </c>
      <c r="H555" s="8">
        <v>6.3058258853980099E-5</v>
      </c>
      <c r="I555" s="8">
        <v>4.0071770003266101E-5</v>
      </c>
      <c r="J555" s="7" t="s">
        <v>6902</v>
      </c>
      <c r="K555" s="7">
        <v>17</v>
      </c>
    </row>
    <row r="556" spans="1:11">
      <c r="A556" s="7" t="s">
        <v>6903</v>
      </c>
      <c r="B556" s="7" t="s">
        <v>4795</v>
      </c>
      <c r="C556" s="7" t="s">
        <v>6903</v>
      </c>
      <c r="D556" s="7" t="s">
        <v>6904</v>
      </c>
      <c r="E556" s="7" t="s">
        <v>5599</v>
      </c>
      <c r="F556" s="7" t="s">
        <v>6905</v>
      </c>
      <c r="G556" s="8">
        <v>6.4702011729361704E-6</v>
      </c>
      <c r="H556" s="8">
        <v>6.7453304480376004E-5</v>
      </c>
      <c r="I556" s="8">
        <v>4.2864699283197802E-5</v>
      </c>
      <c r="J556" s="7" t="s">
        <v>6906</v>
      </c>
      <c r="K556" s="7">
        <v>49</v>
      </c>
    </row>
    <row r="557" spans="1:11">
      <c r="A557" s="7" t="s">
        <v>6907</v>
      </c>
      <c r="B557" s="7" t="s">
        <v>4795</v>
      </c>
      <c r="C557" s="7" t="s">
        <v>6907</v>
      </c>
      <c r="D557" s="7" t="s">
        <v>6908</v>
      </c>
      <c r="E557" s="7" t="s">
        <v>5458</v>
      </c>
      <c r="F557" s="7" t="s">
        <v>4976</v>
      </c>
      <c r="G557" s="8">
        <v>6.5649274919812999E-6</v>
      </c>
      <c r="H557" s="8">
        <v>6.8317752641373694E-5</v>
      </c>
      <c r="I557" s="8">
        <v>4.3414032051288701E-5</v>
      </c>
      <c r="J557" s="7" t="s">
        <v>6909</v>
      </c>
      <c r="K557" s="7">
        <v>24</v>
      </c>
    </row>
    <row r="558" spans="1:11">
      <c r="A558" s="7" t="s">
        <v>6910</v>
      </c>
      <c r="B558" s="7" t="s">
        <v>4795</v>
      </c>
      <c r="C558" s="7" t="s">
        <v>6910</v>
      </c>
      <c r="D558" s="7" t="s">
        <v>6911</v>
      </c>
      <c r="E558" s="7" t="s">
        <v>5526</v>
      </c>
      <c r="F558" s="7" t="s">
        <v>5101</v>
      </c>
      <c r="G558" s="8">
        <v>6.7193658908037302E-6</v>
      </c>
      <c r="H558" s="8">
        <v>6.9762699687544706E-5</v>
      </c>
      <c r="I558" s="8">
        <v>4.4332255718630002E-5</v>
      </c>
      <c r="J558" s="7" t="s">
        <v>6912</v>
      </c>
      <c r="K558" s="7">
        <v>36</v>
      </c>
    </row>
    <row r="559" spans="1:11">
      <c r="A559" s="7" t="s">
        <v>6913</v>
      </c>
      <c r="B559" s="7" t="s">
        <v>4795</v>
      </c>
      <c r="C559" s="7" t="s">
        <v>6913</v>
      </c>
      <c r="D559" s="7" t="s">
        <v>6914</v>
      </c>
      <c r="E559" s="7" t="s">
        <v>5352</v>
      </c>
      <c r="F559" s="7" t="s">
        <v>6526</v>
      </c>
      <c r="G559" s="8">
        <v>6.7278925727013299E-6</v>
      </c>
      <c r="H559" s="8">
        <v>6.9762699687544706E-5</v>
      </c>
      <c r="I559" s="8">
        <v>4.4332255718630002E-5</v>
      </c>
      <c r="J559" s="7" t="s">
        <v>6915</v>
      </c>
      <c r="K559" s="7">
        <v>23</v>
      </c>
    </row>
    <row r="560" spans="1:11">
      <c r="A560" s="7" t="s">
        <v>6916</v>
      </c>
      <c r="B560" s="7" t="s">
        <v>4795</v>
      </c>
      <c r="C560" s="7" t="s">
        <v>6916</v>
      </c>
      <c r="D560" s="7" t="s">
        <v>6917</v>
      </c>
      <c r="E560" s="7" t="s">
        <v>6242</v>
      </c>
      <c r="F560" s="7" t="s">
        <v>5767</v>
      </c>
      <c r="G560" s="8">
        <v>6.7490614563960796E-6</v>
      </c>
      <c r="H560" s="8">
        <v>6.98570117830192E-5</v>
      </c>
      <c r="I560" s="8">
        <v>4.4392188432711598E-5</v>
      </c>
      <c r="J560" s="7" t="s">
        <v>6918</v>
      </c>
      <c r="K560" s="7">
        <v>9</v>
      </c>
    </row>
    <row r="561" spans="1:11">
      <c r="A561" s="7" t="s">
        <v>6919</v>
      </c>
      <c r="B561" s="7" t="s">
        <v>4795</v>
      </c>
      <c r="C561" s="7" t="s">
        <v>6919</v>
      </c>
      <c r="D561" s="7" t="s">
        <v>6920</v>
      </c>
      <c r="E561" s="7" t="s">
        <v>5973</v>
      </c>
      <c r="F561" s="7" t="s">
        <v>6046</v>
      </c>
      <c r="G561" s="8">
        <v>6.82928285913671E-6</v>
      </c>
      <c r="H561" s="8">
        <v>7.0435348704037405E-5</v>
      </c>
      <c r="I561" s="8">
        <v>4.4759705463860597E-5</v>
      </c>
      <c r="J561" s="7" t="s">
        <v>6921</v>
      </c>
      <c r="K561" s="7">
        <v>10</v>
      </c>
    </row>
    <row r="562" spans="1:11">
      <c r="A562" s="7" t="s">
        <v>6922</v>
      </c>
      <c r="B562" s="7" t="s">
        <v>4795</v>
      </c>
      <c r="C562" s="7" t="s">
        <v>6922</v>
      </c>
      <c r="D562" s="7" t="s">
        <v>6923</v>
      </c>
      <c r="E562" s="7" t="s">
        <v>5973</v>
      </c>
      <c r="F562" s="7" t="s">
        <v>6046</v>
      </c>
      <c r="G562" s="8">
        <v>6.82928285913671E-6</v>
      </c>
      <c r="H562" s="8">
        <v>7.0435348704037405E-5</v>
      </c>
      <c r="I562" s="8">
        <v>4.4759705463860597E-5</v>
      </c>
      <c r="J562" s="7" t="s">
        <v>6924</v>
      </c>
      <c r="K562" s="7">
        <v>10</v>
      </c>
    </row>
    <row r="563" spans="1:11">
      <c r="A563" s="7" t="s">
        <v>6925</v>
      </c>
      <c r="B563" s="7" t="s">
        <v>4795</v>
      </c>
      <c r="C563" s="7" t="s">
        <v>6925</v>
      </c>
      <c r="D563" s="7" t="s">
        <v>6926</v>
      </c>
      <c r="E563" s="7" t="s">
        <v>5002</v>
      </c>
      <c r="F563" s="7" t="s">
        <v>6927</v>
      </c>
      <c r="G563" s="8">
        <v>6.8860090718882599E-6</v>
      </c>
      <c r="H563" s="8">
        <v>7.0894036458977699E-5</v>
      </c>
      <c r="I563" s="8">
        <v>4.5051188777122501E-5</v>
      </c>
      <c r="J563" s="7" t="s">
        <v>6928</v>
      </c>
      <c r="K563" s="7">
        <v>63</v>
      </c>
    </row>
    <row r="564" spans="1:11">
      <c r="A564" s="7" t="s">
        <v>6929</v>
      </c>
      <c r="B564" s="7" t="s">
        <v>4795</v>
      </c>
      <c r="C564" s="7" t="s">
        <v>6929</v>
      </c>
      <c r="D564" s="7" t="s">
        <v>6930</v>
      </c>
      <c r="E564" s="7" t="s">
        <v>6282</v>
      </c>
      <c r="F564" s="7" t="s">
        <v>6931</v>
      </c>
      <c r="G564" s="8">
        <v>6.9369573447927797E-6</v>
      </c>
      <c r="H564" s="8">
        <v>7.1039354330922102E-5</v>
      </c>
      <c r="I564" s="8">
        <v>4.51435342438028E-5</v>
      </c>
      <c r="J564" s="7" t="s">
        <v>6932</v>
      </c>
      <c r="K564" s="7">
        <v>7</v>
      </c>
    </row>
    <row r="565" spans="1:11">
      <c r="A565" s="7" t="s">
        <v>6933</v>
      </c>
      <c r="B565" s="7" t="s">
        <v>4795</v>
      </c>
      <c r="C565" s="7" t="s">
        <v>6933</v>
      </c>
      <c r="D565" s="7" t="s">
        <v>6934</v>
      </c>
      <c r="E565" s="7" t="s">
        <v>6282</v>
      </c>
      <c r="F565" s="7" t="s">
        <v>6931</v>
      </c>
      <c r="G565" s="8">
        <v>6.9369573447927797E-6</v>
      </c>
      <c r="H565" s="8">
        <v>7.1039354330922102E-5</v>
      </c>
      <c r="I565" s="8">
        <v>4.51435342438028E-5</v>
      </c>
      <c r="J565" s="7" t="s">
        <v>6935</v>
      </c>
      <c r="K565" s="7">
        <v>7</v>
      </c>
    </row>
    <row r="566" spans="1:11">
      <c r="A566" s="7" t="s">
        <v>6936</v>
      </c>
      <c r="B566" s="7" t="s">
        <v>4795</v>
      </c>
      <c r="C566" s="7" t="s">
        <v>6936</v>
      </c>
      <c r="D566" s="7" t="s">
        <v>6937</v>
      </c>
      <c r="E566" s="7" t="s">
        <v>6282</v>
      </c>
      <c r="F566" s="7" t="s">
        <v>6931</v>
      </c>
      <c r="G566" s="8">
        <v>6.9369573447927797E-6</v>
      </c>
      <c r="H566" s="8">
        <v>7.1039354330922102E-5</v>
      </c>
      <c r="I566" s="8">
        <v>4.51435342438028E-5</v>
      </c>
      <c r="J566" s="7" t="s">
        <v>6938</v>
      </c>
      <c r="K566" s="7">
        <v>7</v>
      </c>
    </row>
    <row r="567" spans="1:11">
      <c r="A567" s="7" t="s">
        <v>6939</v>
      </c>
      <c r="B567" s="7" t="s">
        <v>4795</v>
      </c>
      <c r="C567" s="7" t="s">
        <v>6939</v>
      </c>
      <c r="D567" s="7" t="s">
        <v>6940</v>
      </c>
      <c r="E567" s="7" t="s">
        <v>5453</v>
      </c>
      <c r="F567" s="7" t="s">
        <v>6941</v>
      </c>
      <c r="G567" s="8">
        <v>6.9561047360882401E-6</v>
      </c>
      <c r="H567" s="8">
        <v>7.1109579510612294E-5</v>
      </c>
      <c r="I567" s="8">
        <v>4.5188160392702702E-5</v>
      </c>
      <c r="J567" s="7" t="s">
        <v>6942</v>
      </c>
      <c r="K567" s="7">
        <v>34</v>
      </c>
    </row>
    <row r="568" spans="1:11">
      <c r="A568" s="7" t="s">
        <v>6943</v>
      </c>
      <c r="B568" s="7" t="s">
        <v>4795</v>
      </c>
      <c r="C568" s="7" t="s">
        <v>6943</v>
      </c>
      <c r="D568" s="7" t="s">
        <v>6944</v>
      </c>
      <c r="E568" s="7" t="s">
        <v>5817</v>
      </c>
      <c r="F568" s="7" t="s">
        <v>5808</v>
      </c>
      <c r="G568" s="8">
        <v>6.9964622665028402E-6</v>
      </c>
      <c r="H568" s="8">
        <v>7.1395997661349994E-5</v>
      </c>
      <c r="I568" s="8">
        <v>4.5370171162896899E-5</v>
      </c>
      <c r="J568" s="7" t="s">
        <v>6945</v>
      </c>
      <c r="K568" s="7">
        <v>18</v>
      </c>
    </row>
    <row r="569" spans="1:11">
      <c r="A569" s="7" t="s">
        <v>6946</v>
      </c>
      <c r="B569" s="7" t="s">
        <v>4795</v>
      </c>
      <c r="C569" s="7" t="s">
        <v>6946</v>
      </c>
      <c r="D569" s="7" t="s">
        <v>6947</v>
      </c>
      <c r="E569" s="7" t="s">
        <v>5526</v>
      </c>
      <c r="F569" s="7" t="s">
        <v>5640</v>
      </c>
      <c r="G569" s="8">
        <v>7.2137046137941397E-6</v>
      </c>
      <c r="H569" s="8">
        <v>7.3483265660938195E-5</v>
      </c>
      <c r="I569" s="8">
        <v>4.6696571934734898E-5</v>
      </c>
      <c r="J569" s="7" t="s">
        <v>6948</v>
      </c>
      <c r="K569" s="7">
        <v>36</v>
      </c>
    </row>
    <row r="570" spans="1:11">
      <c r="A570" s="7" t="s">
        <v>6949</v>
      </c>
      <c r="B570" s="7" t="s">
        <v>4795</v>
      </c>
      <c r="C570" s="7" t="s">
        <v>6949</v>
      </c>
      <c r="D570" s="7" t="s">
        <v>6950</v>
      </c>
      <c r="E570" s="7" t="s">
        <v>5896</v>
      </c>
      <c r="F570" s="7" t="s">
        <v>6449</v>
      </c>
      <c r="G570" s="8">
        <v>7.2557432341765104E-6</v>
      </c>
      <c r="H570" s="8">
        <v>7.3781599917302701E-5</v>
      </c>
      <c r="I570" s="8">
        <v>4.6886155058696797E-5</v>
      </c>
      <c r="J570" s="7" t="s">
        <v>6951</v>
      </c>
      <c r="K570" s="7">
        <v>54</v>
      </c>
    </row>
    <row r="571" spans="1:11">
      <c r="A571" s="7" t="s">
        <v>6952</v>
      </c>
      <c r="B571" s="7" t="s">
        <v>4795</v>
      </c>
      <c r="C571" s="7" t="s">
        <v>6952</v>
      </c>
      <c r="D571" s="7" t="s">
        <v>6953</v>
      </c>
      <c r="E571" s="7" t="s">
        <v>6154</v>
      </c>
      <c r="F571" s="7" t="s">
        <v>6391</v>
      </c>
      <c r="G571" s="8">
        <v>7.3535281315388701E-6</v>
      </c>
      <c r="H571" s="8">
        <v>7.46447609983928E-5</v>
      </c>
      <c r="I571" s="8">
        <v>4.7434669923296897E-5</v>
      </c>
      <c r="J571" s="7" t="s">
        <v>6954</v>
      </c>
      <c r="K571" s="7">
        <v>14</v>
      </c>
    </row>
    <row r="572" spans="1:11">
      <c r="A572" s="7" t="s">
        <v>6955</v>
      </c>
      <c r="B572" s="7" t="s">
        <v>4795</v>
      </c>
      <c r="C572" s="7" t="s">
        <v>6955</v>
      </c>
      <c r="D572" s="7" t="s">
        <v>6956</v>
      </c>
      <c r="E572" s="7" t="s">
        <v>5867</v>
      </c>
      <c r="F572" s="7" t="s">
        <v>6957</v>
      </c>
      <c r="G572" s="8">
        <v>7.7426136491946804E-6</v>
      </c>
      <c r="H572" s="8">
        <v>7.8456677012680206E-5</v>
      </c>
      <c r="I572" s="8">
        <v>4.9857036550165002E-5</v>
      </c>
      <c r="J572" s="7" t="s">
        <v>6958</v>
      </c>
      <c r="K572" s="7">
        <v>11</v>
      </c>
    </row>
    <row r="573" spans="1:11">
      <c r="A573" s="7" t="s">
        <v>6959</v>
      </c>
      <c r="B573" s="7" t="s">
        <v>4795</v>
      </c>
      <c r="C573" s="7" t="s">
        <v>6959</v>
      </c>
      <c r="D573" s="7" t="s">
        <v>6960</v>
      </c>
      <c r="E573" s="7" t="s">
        <v>6190</v>
      </c>
      <c r="F573" s="7" t="s">
        <v>6557</v>
      </c>
      <c r="G573" s="8">
        <v>7.8025682321651896E-6</v>
      </c>
      <c r="H573" s="8">
        <v>7.8788236983085206E-5</v>
      </c>
      <c r="I573" s="8">
        <v>5.0067733691472499E-5</v>
      </c>
      <c r="J573" s="7" t="s">
        <v>6961</v>
      </c>
      <c r="K573" s="7">
        <v>8</v>
      </c>
    </row>
    <row r="574" spans="1:11">
      <c r="A574" s="7" t="s">
        <v>6962</v>
      </c>
      <c r="B574" s="7" t="s">
        <v>4795</v>
      </c>
      <c r="C574" s="7" t="s">
        <v>6962</v>
      </c>
      <c r="D574" s="7" t="s">
        <v>6963</v>
      </c>
      <c r="E574" s="7" t="s">
        <v>6190</v>
      </c>
      <c r="F574" s="7" t="s">
        <v>6557</v>
      </c>
      <c r="G574" s="8">
        <v>7.8025682321651896E-6</v>
      </c>
      <c r="H574" s="8">
        <v>7.8788236983085206E-5</v>
      </c>
      <c r="I574" s="8">
        <v>5.0067733691472499E-5</v>
      </c>
      <c r="J574" s="7" t="s">
        <v>6863</v>
      </c>
      <c r="K574" s="7">
        <v>8</v>
      </c>
    </row>
    <row r="575" spans="1:11">
      <c r="A575" s="7" t="s">
        <v>6964</v>
      </c>
      <c r="B575" s="7" t="s">
        <v>4795</v>
      </c>
      <c r="C575" s="7" t="s">
        <v>6964</v>
      </c>
      <c r="D575" s="7" t="s">
        <v>6965</v>
      </c>
      <c r="E575" s="7" t="s">
        <v>5109</v>
      </c>
      <c r="F575" s="7" t="s">
        <v>6966</v>
      </c>
      <c r="G575" s="8">
        <v>8.1128206527543002E-6</v>
      </c>
      <c r="H575" s="8">
        <v>8.1778362886474493E-5</v>
      </c>
      <c r="I575" s="8">
        <v>5.1967875554870297E-5</v>
      </c>
      <c r="J575" s="7" t="s">
        <v>6967</v>
      </c>
      <c r="K575" s="7">
        <v>50</v>
      </c>
    </row>
    <row r="576" spans="1:11">
      <c r="A576" s="7" t="s">
        <v>6968</v>
      </c>
      <c r="B576" s="7" t="s">
        <v>4795</v>
      </c>
      <c r="C576" s="7" t="s">
        <v>6968</v>
      </c>
      <c r="D576" s="7" t="s">
        <v>6969</v>
      </c>
      <c r="E576" s="7" t="s">
        <v>6072</v>
      </c>
      <c r="F576" s="7" t="s">
        <v>5215</v>
      </c>
      <c r="G576" s="8">
        <v>8.1779749692827096E-6</v>
      </c>
      <c r="H576" s="8">
        <v>8.2291762038729999E-5</v>
      </c>
      <c r="I576" s="8">
        <v>5.2294126439733599E-5</v>
      </c>
      <c r="J576" s="7" t="s">
        <v>6970</v>
      </c>
      <c r="K576" s="7">
        <v>20</v>
      </c>
    </row>
    <row r="577" spans="1:11">
      <c r="A577" s="7" t="s">
        <v>6971</v>
      </c>
      <c r="B577" s="7" t="s">
        <v>4795</v>
      </c>
      <c r="C577" s="7" t="s">
        <v>6971</v>
      </c>
      <c r="D577" s="7" t="s">
        <v>6972</v>
      </c>
      <c r="E577" s="7" t="s">
        <v>5732</v>
      </c>
      <c r="F577" s="7" t="s">
        <v>5782</v>
      </c>
      <c r="G577" s="8">
        <v>8.4128433231227604E-6</v>
      </c>
      <c r="H577" s="8">
        <v>8.4508179631229702E-5</v>
      </c>
      <c r="I577" s="8">
        <v>5.3702598186527501E-5</v>
      </c>
      <c r="J577" s="7" t="s">
        <v>6973</v>
      </c>
      <c r="K577" s="7">
        <v>21</v>
      </c>
    </row>
    <row r="578" spans="1:11">
      <c r="A578" s="7" t="s">
        <v>6974</v>
      </c>
      <c r="B578" s="7" t="s">
        <v>4795</v>
      </c>
      <c r="C578" s="7" t="s">
        <v>6974</v>
      </c>
      <c r="D578" s="7" t="s">
        <v>6975</v>
      </c>
      <c r="E578" s="7" t="s">
        <v>5766</v>
      </c>
      <c r="F578" s="7" t="s">
        <v>5818</v>
      </c>
      <c r="G578" s="8">
        <v>8.5969914090679698E-6</v>
      </c>
      <c r="H578" s="8">
        <v>8.6208305533565501E-5</v>
      </c>
      <c r="I578" s="8">
        <v>5.4782980921051598E-5</v>
      </c>
      <c r="J578" s="7" t="s">
        <v>6976</v>
      </c>
      <c r="K578" s="7">
        <v>13</v>
      </c>
    </row>
    <row r="579" spans="1:11">
      <c r="A579" s="7" t="s">
        <v>6977</v>
      </c>
      <c r="B579" s="7" t="s">
        <v>4795</v>
      </c>
      <c r="C579" s="7" t="s">
        <v>6977</v>
      </c>
      <c r="D579" s="7" t="s">
        <v>6978</v>
      </c>
      <c r="E579" s="7" t="s">
        <v>5756</v>
      </c>
      <c r="F579" s="7" t="s">
        <v>5748</v>
      </c>
      <c r="G579" s="8">
        <v>8.75520475165361E-6</v>
      </c>
      <c r="H579" s="8">
        <v>8.7642931994926898E-5</v>
      </c>
      <c r="I579" s="8">
        <v>5.56946461437371E-5</v>
      </c>
      <c r="J579" s="7" t="s">
        <v>6979</v>
      </c>
      <c r="K579" s="7">
        <v>19</v>
      </c>
    </row>
    <row r="580" spans="1:11">
      <c r="A580" s="7" t="s">
        <v>6980</v>
      </c>
      <c r="B580" s="7" t="s">
        <v>4795</v>
      </c>
      <c r="C580" s="7" t="s">
        <v>6980</v>
      </c>
      <c r="D580" s="7" t="s">
        <v>6981</v>
      </c>
      <c r="E580" s="7" t="s">
        <v>6072</v>
      </c>
      <c r="F580" s="7" t="s">
        <v>6758</v>
      </c>
      <c r="G580" s="8">
        <v>9.2181926071875205E-6</v>
      </c>
      <c r="H580" s="8">
        <v>9.1994154730708498E-5</v>
      </c>
      <c r="I580" s="8">
        <v>5.84597271952926E-5</v>
      </c>
      <c r="J580" s="7" t="s">
        <v>6982</v>
      </c>
      <c r="K580" s="7">
        <v>20</v>
      </c>
    </row>
    <row r="581" spans="1:11">
      <c r="A581" s="7" t="s">
        <v>6983</v>
      </c>
      <c r="B581" s="7" t="s">
        <v>4795</v>
      </c>
      <c r="C581" s="7" t="s">
        <v>6983</v>
      </c>
      <c r="D581" s="7" t="s">
        <v>6984</v>
      </c>
      <c r="E581" s="7" t="s">
        <v>5377</v>
      </c>
      <c r="F581" s="7" t="s">
        <v>6985</v>
      </c>
      <c r="G581" s="8">
        <v>9.2216746878345895E-6</v>
      </c>
      <c r="H581" s="8">
        <v>9.1994154730708498E-5</v>
      </c>
      <c r="I581" s="8">
        <v>5.84597271952926E-5</v>
      </c>
      <c r="J581" s="7" t="s">
        <v>6986</v>
      </c>
      <c r="K581" s="7">
        <v>46</v>
      </c>
    </row>
    <row r="582" spans="1:11">
      <c r="A582" s="7" t="s">
        <v>6987</v>
      </c>
      <c r="B582" s="7" t="s">
        <v>4795</v>
      </c>
      <c r="C582" s="7" t="s">
        <v>6987</v>
      </c>
      <c r="D582" s="7" t="s">
        <v>6988</v>
      </c>
      <c r="E582" s="7" t="s">
        <v>6242</v>
      </c>
      <c r="F582" s="7" t="s">
        <v>5471</v>
      </c>
      <c r="G582" s="8">
        <v>9.3417114460680998E-6</v>
      </c>
      <c r="H582" s="8">
        <v>9.2871378740463998E-5</v>
      </c>
      <c r="I582" s="8">
        <v>5.9017178660003398E-5</v>
      </c>
      <c r="J582" s="7" t="s">
        <v>6989</v>
      </c>
      <c r="K582" s="7">
        <v>9</v>
      </c>
    </row>
    <row r="583" spans="1:11">
      <c r="A583" s="7" t="s">
        <v>6990</v>
      </c>
      <c r="B583" s="7" t="s">
        <v>4795</v>
      </c>
      <c r="C583" s="7" t="s">
        <v>6990</v>
      </c>
      <c r="D583" s="7" t="s">
        <v>6991</v>
      </c>
      <c r="E583" s="7" t="s">
        <v>6242</v>
      </c>
      <c r="F583" s="7" t="s">
        <v>5471</v>
      </c>
      <c r="G583" s="8">
        <v>9.3417114460680998E-6</v>
      </c>
      <c r="H583" s="8">
        <v>9.2871378740463998E-5</v>
      </c>
      <c r="I583" s="8">
        <v>5.9017178660003398E-5</v>
      </c>
      <c r="J583" s="7" t="s">
        <v>6992</v>
      </c>
      <c r="K583" s="7">
        <v>9</v>
      </c>
    </row>
    <row r="584" spans="1:11">
      <c r="A584" s="7" t="s">
        <v>6993</v>
      </c>
      <c r="B584" s="7" t="s">
        <v>4795</v>
      </c>
      <c r="C584" s="7" t="s">
        <v>6993</v>
      </c>
      <c r="D584" s="7" t="s">
        <v>6994</v>
      </c>
      <c r="E584" s="7" t="s">
        <v>5210</v>
      </c>
      <c r="F584" s="7" t="s">
        <v>4882</v>
      </c>
      <c r="G584" s="8">
        <v>9.5199007260536794E-6</v>
      </c>
      <c r="H584" s="8">
        <v>9.4480524186872406E-5</v>
      </c>
      <c r="I584" s="8">
        <v>6.0039745844733202E-5</v>
      </c>
      <c r="J584" s="7" t="s">
        <v>6995</v>
      </c>
      <c r="K584" s="7">
        <v>79</v>
      </c>
    </row>
    <row r="585" spans="1:11">
      <c r="A585" s="7" t="s">
        <v>6996</v>
      </c>
      <c r="B585" s="7" t="s">
        <v>4795</v>
      </c>
      <c r="C585" s="7" t="s">
        <v>6996</v>
      </c>
      <c r="D585" s="7" t="s">
        <v>6997</v>
      </c>
      <c r="E585" s="7" t="s">
        <v>5421</v>
      </c>
      <c r="F585" s="7" t="s">
        <v>5588</v>
      </c>
      <c r="G585" s="8">
        <v>9.6187667581980804E-6</v>
      </c>
      <c r="H585" s="8">
        <v>9.5298261066667899E-5</v>
      </c>
      <c r="I585" s="8">
        <v>6.0559394892548498E-5</v>
      </c>
      <c r="J585" s="7" t="s">
        <v>6998</v>
      </c>
      <c r="K585" s="7">
        <v>29</v>
      </c>
    </row>
    <row r="586" spans="1:11">
      <c r="A586" s="7" t="s">
        <v>6999</v>
      </c>
      <c r="B586" s="7" t="s">
        <v>4795</v>
      </c>
      <c r="C586" s="7" t="s">
        <v>6999</v>
      </c>
      <c r="D586" s="7" t="s">
        <v>7000</v>
      </c>
      <c r="E586" s="7" t="s">
        <v>5766</v>
      </c>
      <c r="F586" s="7" t="s">
        <v>6186</v>
      </c>
      <c r="G586" s="8">
        <v>1.04162789250288E-5</v>
      </c>
      <c r="H586" s="7">
        <v>1.03023230530285E-4</v>
      </c>
      <c r="I586" s="8">
        <v>6.5468398173865302E-5</v>
      </c>
      <c r="J586" s="7" t="s">
        <v>7001</v>
      </c>
      <c r="K586" s="7">
        <v>13</v>
      </c>
    </row>
    <row r="587" spans="1:11">
      <c r="A587" s="7" t="s">
        <v>7002</v>
      </c>
      <c r="B587" s="7" t="s">
        <v>4795</v>
      </c>
      <c r="C587" s="7" t="s">
        <v>7002</v>
      </c>
      <c r="D587" s="7" t="s">
        <v>7003</v>
      </c>
      <c r="E587" s="7" t="s">
        <v>5817</v>
      </c>
      <c r="F587" s="7" t="s">
        <v>6550</v>
      </c>
      <c r="G587" s="8">
        <v>1.04524971938203E-5</v>
      </c>
      <c r="H587" s="7">
        <v>1.0320503201953E-4</v>
      </c>
      <c r="I587" s="8">
        <v>6.5583927964818402E-5</v>
      </c>
      <c r="J587" s="7" t="s">
        <v>7004</v>
      </c>
      <c r="K587" s="7">
        <v>18</v>
      </c>
    </row>
    <row r="588" spans="1:11">
      <c r="A588" s="7" t="s">
        <v>7005</v>
      </c>
      <c r="B588" s="7" t="s">
        <v>4795</v>
      </c>
      <c r="C588" s="7" t="s">
        <v>7005</v>
      </c>
      <c r="D588" s="7" t="s">
        <v>7006</v>
      </c>
      <c r="E588" s="7" t="s">
        <v>5283</v>
      </c>
      <c r="F588" s="7" t="s">
        <v>5752</v>
      </c>
      <c r="G588" s="8">
        <v>1.0589817175943E-5</v>
      </c>
      <c r="H588" s="7">
        <v>1.0438276350938001E-4</v>
      </c>
      <c r="I588" s="8">
        <v>6.63323435767398E-5</v>
      </c>
      <c r="J588" s="7" t="s">
        <v>7007</v>
      </c>
      <c r="K588" s="7">
        <v>28</v>
      </c>
    </row>
    <row r="589" spans="1:11">
      <c r="A589" s="7" t="s">
        <v>7008</v>
      </c>
      <c r="B589" s="7" t="s">
        <v>4795</v>
      </c>
      <c r="C589" s="7" t="s">
        <v>7008</v>
      </c>
      <c r="D589" s="7" t="s">
        <v>7009</v>
      </c>
      <c r="E589" s="7" t="s">
        <v>5029</v>
      </c>
      <c r="F589" s="7" t="s">
        <v>7010</v>
      </c>
      <c r="G589" s="8">
        <v>1.0910789061025301E-5</v>
      </c>
      <c r="H589" s="7">
        <v>1.07261873182944E-4</v>
      </c>
      <c r="I589" s="8">
        <v>6.8161937713177506E-5</v>
      </c>
      <c r="J589" s="7" t="s">
        <v>7011</v>
      </c>
      <c r="K589" s="7">
        <v>35</v>
      </c>
    </row>
    <row r="590" spans="1:11">
      <c r="A590" s="7" t="s">
        <v>7012</v>
      </c>
      <c r="B590" s="7" t="s">
        <v>4795</v>
      </c>
      <c r="C590" s="7" t="s">
        <v>7012</v>
      </c>
      <c r="D590" s="7" t="s">
        <v>7013</v>
      </c>
      <c r="E590" s="7" t="s">
        <v>5247</v>
      </c>
      <c r="F590" s="7" t="s">
        <v>6597</v>
      </c>
      <c r="G590" s="8">
        <v>1.09189843250525E-5</v>
      </c>
      <c r="H590" s="7">
        <v>1.07261873182944E-4</v>
      </c>
      <c r="I590" s="8">
        <v>6.8161937713177506E-5</v>
      </c>
      <c r="J590" s="7" t="s">
        <v>7014</v>
      </c>
      <c r="K590" s="7">
        <v>41</v>
      </c>
    </row>
    <row r="591" spans="1:11">
      <c r="A591" s="7" t="s">
        <v>7015</v>
      </c>
      <c r="B591" s="7" t="s">
        <v>4795</v>
      </c>
      <c r="C591" s="7" t="s">
        <v>7015</v>
      </c>
      <c r="D591" s="7" t="s">
        <v>7016</v>
      </c>
      <c r="E591" s="7" t="s">
        <v>5526</v>
      </c>
      <c r="F591" s="7" t="s">
        <v>6703</v>
      </c>
      <c r="G591" s="8">
        <v>1.09529837096043E-5</v>
      </c>
      <c r="H591" s="7">
        <v>1.07413497870798E-4</v>
      </c>
      <c r="I591" s="8">
        <v>6.8258290985991104E-5</v>
      </c>
      <c r="J591" s="7" t="s">
        <v>7017</v>
      </c>
      <c r="K591" s="7">
        <v>36</v>
      </c>
    </row>
    <row r="592" spans="1:11">
      <c r="A592" s="7" t="s">
        <v>7018</v>
      </c>
      <c r="B592" s="7" t="s">
        <v>4795</v>
      </c>
      <c r="C592" s="7" t="s">
        <v>7018</v>
      </c>
      <c r="D592" s="7" t="s">
        <v>7019</v>
      </c>
      <c r="E592" s="7" t="s">
        <v>6282</v>
      </c>
      <c r="F592" s="7" t="s">
        <v>6583</v>
      </c>
      <c r="G592" s="8">
        <v>1.12700850567921E-5</v>
      </c>
      <c r="H592" s="7">
        <v>1.1033623035296E-4</v>
      </c>
      <c r="I592" s="8">
        <v>7.0115606204247595E-5</v>
      </c>
      <c r="J592" s="7" t="s">
        <v>6835</v>
      </c>
      <c r="K592" s="7">
        <v>7</v>
      </c>
    </row>
    <row r="593" spans="1:11">
      <c r="A593" s="7" t="s">
        <v>7020</v>
      </c>
      <c r="B593" s="7" t="s">
        <v>4795</v>
      </c>
      <c r="C593" s="7" t="s">
        <v>7020</v>
      </c>
      <c r="D593" s="7" t="s">
        <v>7021</v>
      </c>
      <c r="E593" s="7" t="s">
        <v>5421</v>
      </c>
      <c r="F593" s="7" t="s">
        <v>5608</v>
      </c>
      <c r="G593" s="8">
        <v>1.13490999466408E-5</v>
      </c>
      <c r="H593" s="7">
        <v>1.10922115356864E-4</v>
      </c>
      <c r="I593" s="8">
        <v>7.0487919832176997E-5</v>
      </c>
      <c r="J593" s="7" t="s">
        <v>7022</v>
      </c>
      <c r="K593" s="7">
        <v>29</v>
      </c>
    </row>
    <row r="594" spans="1:11">
      <c r="A594" s="7" t="s">
        <v>7023</v>
      </c>
      <c r="B594" s="7" t="s">
        <v>4795</v>
      </c>
      <c r="C594" s="7" t="s">
        <v>7023</v>
      </c>
      <c r="D594" s="7" t="s">
        <v>7024</v>
      </c>
      <c r="E594" s="7" t="s">
        <v>6190</v>
      </c>
      <c r="F594" s="7" t="s">
        <v>7025</v>
      </c>
      <c r="G594" s="8">
        <v>1.14264506037647E-5</v>
      </c>
      <c r="H594" s="7">
        <v>1.11302092918153E-4</v>
      </c>
      <c r="I594" s="8">
        <v>7.0729385006114006E-5</v>
      </c>
      <c r="J594" s="7" t="s">
        <v>7026</v>
      </c>
      <c r="K594" s="7">
        <v>8</v>
      </c>
    </row>
    <row r="595" spans="1:11">
      <c r="A595" s="7" t="s">
        <v>7027</v>
      </c>
      <c r="B595" s="7" t="s">
        <v>4795</v>
      </c>
      <c r="C595" s="7" t="s">
        <v>7027</v>
      </c>
      <c r="D595" s="7" t="s">
        <v>7028</v>
      </c>
      <c r="E595" s="7" t="s">
        <v>6190</v>
      </c>
      <c r="F595" s="7" t="s">
        <v>7025</v>
      </c>
      <c r="G595" s="8">
        <v>1.14264506037647E-5</v>
      </c>
      <c r="H595" s="7">
        <v>1.11302092918153E-4</v>
      </c>
      <c r="I595" s="8">
        <v>7.0729385006114006E-5</v>
      </c>
      <c r="J595" s="7" t="s">
        <v>7026</v>
      </c>
      <c r="K595" s="7">
        <v>8</v>
      </c>
    </row>
    <row r="596" spans="1:11">
      <c r="A596" s="7" t="s">
        <v>7029</v>
      </c>
      <c r="B596" s="7" t="s">
        <v>4795</v>
      </c>
      <c r="C596" s="7" t="s">
        <v>7029</v>
      </c>
      <c r="D596" s="7" t="s">
        <v>7030</v>
      </c>
      <c r="E596" s="7" t="s">
        <v>5002</v>
      </c>
      <c r="F596" s="7" t="s">
        <v>7031</v>
      </c>
      <c r="G596" s="8">
        <v>1.1823092209442E-5</v>
      </c>
      <c r="H596" s="7">
        <v>1.1497212020812E-4</v>
      </c>
      <c r="I596" s="8">
        <v>7.3061585294260904E-5</v>
      </c>
      <c r="J596" s="7" t="s">
        <v>7032</v>
      </c>
      <c r="K596" s="7">
        <v>63</v>
      </c>
    </row>
    <row r="597" spans="1:11">
      <c r="A597" s="7" t="s">
        <v>7033</v>
      </c>
      <c r="B597" s="7" t="s">
        <v>4795</v>
      </c>
      <c r="C597" s="7" t="s">
        <v>7033</v>
      </c>
      <c r="D597" s="7" t="s">
        <v>7034</v>
      </c>
      <c r="E597" s="7" t="s">
        <v>5458</v>
      </c>
      <c r="F597" s="7" t="s">
        <v>7035</v>
      </c>
      <c r="G597" s="8">
        <v>1.1951800955700899E-5</v>
      </c>
      <c r="H597" s="7">
        <v>1.1602872538537801E-4</v>
      </c>
      <c r="I597" s="8">
        <v>7.3733028502761004E-5</v>
      </c>
      <c r="J597" s="7" t="s">
        <v>7036</v>
      </c>
      <c r="K597" s="7">
        <v>24</v>
      </c>
    </row>
    <row r="598" spans="1:11">
      <c r="A598" s="7" t="s">
        <v>7037</v>
      </c>
      <c r="B598" s="7" t="s">
        <v>4795</v>
      </c>
      <c r="C598" s="7" t="s">
        <v>7037</v>
      </c>
      <c r="D598" s="7" t="s">
        <v>7038</v>
      </c>
      <c r="E598" s="7" t="s">
        <v>5835</v>
      </c>
      <c r="F598" s="7" t="s">
        <v>5721</v>
      </c>
      <c r="G598" s="8">
        <v>1.22910177167175E-5</v>
      </c>
      <c r="H598" s="7">
        <v>1.19121990802224E-4</v>
      </c>
      <c r="I598" s="8">
        <v>7.5698712658898602E-5</v>
      </c>
      <c r="J598" s="7" t="s">
        <v>7039</v>
      </c>
      <c r="K598" s="7">
        <v>17</v>
      </c>
    </row>
    <row r="599" spans="1:11">
      <c r="A599" s="7" t="s">
        <v>7040</v>
      </c>
      <c r="B599" s="7" t="s">
        <v>4795</v>
      </c>
      <c r="C599" s="7" t="s">
        <v>7040</v>
      </c>
      <c r="D599" s="7" t="s">
        <v>7041</v>
      </c>
      <c r="E599" s="7" t="s">
        <v>5867</v>
      </c>
      <c r="F599" s="7" t="s">
        <v>6155</v>
      </c>
      <c r="G599" s="8">
        <v>1.2432723610463699E-5</v>
      </c>
      <c r="H599" s="7">
        <v>1.20093053105414E-4</v>
      </c>
      <c r="I599" s="8">
        <v>7.6315795749669802E-5</v>
      </c>
      <c r="J599" s="7" t="s">
        <v>7042</v>
      </c>
      <c r="K599" s="7">
        <v>11</v>
      </c>
    </row>
    <row r="600" spans="1:11">
      <c r="A600" s="7" t="s">
        <v>7043</v>
      </c>
      <c r="B600" s="7" t="s">
        <v>4795</v>
      </c>
      <c r="C600" s="7" t="s">
        <v>7043</v>
      </c>
      <c r="D600" s="7" t="s">
        <v>7044</v>
      </c>
      <c r="E600" s="7" t="s">
        <v>5867</v>
      </c>
      <c r="F600" s="7" t="s">
        <v>6155</v>
      </c>
      <c r="G600" s="8">
        <v>1.2432723610463699E-5</v>
      </c>
      <c r="H600" s="7">
        <v>1.20093053105414E-4</v>
      </c>
      <c r="I600" s="8">
        <v>7.6315795749669802E-5</v>
      </c>
      <c r="J600" s="7" t="s">
        <v>7045</v>
      </c>
      <c r="K600" s="7">
        <v>11</v>
      </c>
    </row>
    <row r="601" spans="1:11">
      <c r="A601" s="7" t="s">
        <v>7046</v>
      </c>
      <c r="B601" s="7" t="s">
        <v>4795</v>
      </c>
      <c r="C601" s="7" t="s">
        <v>7046</v>
      </c>
      <c r="D601" s="7" t="s">
        <v>7047</v>
      </c>
      <c r="E601" s="7" t="s">
        <v>5741</v>
      </c>
      <c r="F601" s="7" t="s">
        <v>5218</v>
      </c>
      <c r="G601" s="8">
        <v>1.26416820772871E-5</v>
      </c>
      <c r="H601" s="7">
        <v>1.2190795416530599E-4</v>
      </c>
      <c r="I601" s="8">
        <v>7.7469114905200006E-5</v>
      </c>
      <c r="J601" s="7" t="s">
        <v>7048</v>
      </c>
      <c r="K601" s="7">
        <v>27</v>
      </c>
    </row>
    <row r="602" spans="1:11">
      <c r="A602" s="7" t="s">
        <v>7049</v>
      </c>
      <c r="B602" s="7" t="s">
        <v>4795</v>
      </c>
      <c r="C602" s="7" t="s">
        <v>7049</v>
      </c>
      <c r="D602" s="7" t="s">
        <v>7050</v>
      </c>
      <c r="E602" s="7" t="s">
        <v>5470</v>
      </c>
      <c r="F602" s="7" t="s">
        <v>5340</v>
      </c>
      <c r="G602" s="8">
        <v>1.36752249773517E-5</v>
      </c>
      <c r="H602" s="7">
        <v>1.3165532731939601E-4</v>
      </c>
      <c r="I602" s="8">
        <v>8.3663299493632505E-5</v>
      </c>
      <c r="J602" s="7" t="s">
        <v>7051</v>
      </c>
      <c r="K602" s="7">
        <v>15</v>
      </c>
    </row>
    <row r="603" spans="1:11">
      <c r="A603" s="7" t="s">
        <v>7052</v>
      </c>
      <c r="B603" s="7" t="s">
        <v>4795</v>
      </c>
      <c r="C603" s="7" t="s">
        <v>7052</v>
      </c>
      <c r="D603" s="7" t="s">
        <v>7053</v>
      </c>
      <c r="E603" s="7" t="s">
        <v>5352</v>
      </c>
      <c r="F603" s="7" t="s">
        <v>5670</v>
      </c>
      <c r="G603" s="8">
        <v>1.38519767206102E-5</v>
      </c>
      <c r="H603" s="7">
        <v>1.3313544402898799E-4</v>
      </c>
      <c r="I603" s="8">
        <v>8.4603872504094001E-5</v>
      </c>
      <c r="J603" s="7" t="s">
        <v>7054</v>
      </c>
      <c r="K603" s="7">
        <v>23</v>
      </c>
    </row>
    <row r="604" spans="1:11">
      <c r="A604" s="7" t="s">
        <v>7055</v>
      </c>
      <c r="B604" s="7" t="s">
        <v>4795</v>
      </c>
      <c r="C604" s="7" t="s">
        <v>7055</v>
      </c>
      <c r="D604" s="7" t="s">
        <v>7056</v>
      </c>
      <c r="E604" s="7" t="s">
        <v>5526</v>
      </c>
      <c r="F604" s="7" t="s">
        <v>6182</v>
      </c>
      <c r="G604" s="8">
        <v>1.43581112257653E-5</v>
      </c>
      <c r="H604" s="7">
        <v>1.3777119660410899E-4</v>
      </c>
      <c r="I604" s="8">
        <v>8.754976435646E-5</v>
      </c>
      <c r="J604" s="7" t="s">
        <v>7057</v>
      </c>
      <c r="K604" s="7">
        <v>36</v>
      </c>
    </row>
    <row r="605" spans="1:11">
      <c r="A605" s="7" t="s">
        <v>7058</v>
      </c>
      <c r="B605" s="7" t="s">
        <v>4795</v>
      </c>
      <c r="C605" s="7" t="s">
        <v>7058</v>
      </c>
      <c r="D605" s="7" t="s">
        <v>7059</v>
      </c>
      <c r="E605" s="7" t="s">
        <v>5226</v>
      </c>
      <c r="F605" s="7" t="s">
        <v>7060</v>
      </c>
      <c r="G605" s="8">
        <v>1.4400305218790599E-5</v>
      </c>
      <c r="H605" s="7">
        <v>1.3794729469523601E-4</v>
      </c>
      <c r="I605" s="8">
        <v>8.76616697965069E-5</v>
      </c>
      <c r="J605" s="7" t="s">
        <v>7061</v>
      </c>
      <c r="K605" s="7">
        <v>51</v>
      </c>
    </row>
    <row r="606" spans="1:11">
      <c r="A606" s="7" t="s">
        <v>7062</v>
      </c>
      <c r="B606" s="7" t="s">
        <v>4795</v>
      </c>
      <c r="C606" s="7" t="s">
        <v>7062</v>
      </c>
      <c r="D606" s="7" t="s">
        <v>7063</v>
      </c>
      <c r="E606" s="7" t="s">
        <v>5283</v>
      </c>
      <c r="F606" s="7" t="s">
        <v>7064</v>
      </c>
      <c r="G606" s="8">
        <v>1.48171837908498E-5</v>
      </c>
      <c r="H606" s="7">
        <v>1.41706157708855E-4</v>
      </c>
      <c r="I606" s="8">
        <v>9.0050322716726396E-5</v>
      </c>
      <c r="J606" s="7" t="s">
        <v>7065</v>
      </c>
      <c r="K606" s="7">
        <v>28</v>
      </c>
    </row>
    <row r="607" spans="1:11">
      <c r="A607" s="7" t="s">
        <v>7066</v>
      </c>
      <c r="B607" s="7" t="s">
        <v>4795</v>
      </c>
      <c r="C607" s="7" t="s">
        <v>7066</v>
      </c>
      <c r="D607" s="7" t="s">
        <v>7067</v>
      </c>
      <c r="E607" s="7" t="s">
        <v>5741</v>
      </c>
      <c r="F607" s="7" t="s">
        <v>5433</v>
      </c>
      <c r="G607" s="8">
        <v>1.50147832862969E-5</v>
      </c>
      <c r="H607" s="7">
        <v>1.4335897045299301E-4</v>
      </c>
      <c r="I607" s="8">
        <v>9.1100639254880996E-5</v>
      </c>
      <c r="J607" s="7" t="s">
        <v>7068</v>
      </c>
      <c r="K607" s="7">
        <v>27</v>
      </c>
    </row>
    <row r="608" spans="1:11">
      <c r="A608" s="7" t="s">
        <v>7069</v>
      </c>
      <c r="B608" s="7" t="s">
        <v>4795</v>
      </c>
      <c r="C608" s="7" t="s">
        <v>7069</v>
      </c>
      <c r="D608" s="7" t="s">
        <v>7070</v>
      </c>
      <c r="E608" s="7" t="s">
        <v>5973</v>
      </c>
      <c r="F608" s="7" t="s">
        <v>6721</v>
      </c>
      <c r="G608" s="8">
        <v>1.5279722391777399E-5</v>
      </c>
      <c r="H608" s="7">
        <v>1.45648226950287E-4</v>
      </c>
      <c r="I608" s="8">
        <v>9.2555398100196699E-5</v>
      </c>
      <c r="J608" s="7" t="s">
        <v>7071</v>
      </c>
      <c r="K608" s="7">
        <v>10</v>
      </c>
    </row>
    <row r="609" spans="1:11">
      <c r="A609" s="7" t="s">
        <v>7072</v>
      </c>
      <c r="B609" s="7" t="s">
        <v>4795</v>
      </c>
      <c r="C609" s="7" t="s">
        <v>7072</v>
      </c>
      <c r="D609" s="7" t="s">
        <v>7073</v>
      </c>
      <c r="E609" s="7" t="s">
        <v>5867</v>
      </c>
      <c r="F609" s="7" t="s">
        <v>6175</v>
      </c>
      <c r="G609" s="8">
        <v>1.5587330492373199E-5</v>
      </c>
      <c r="H609" s="7">
        <v>1.4833601024485401E-4</v>
      </c>
      <c r="I609" s="8">
        <v>9.4263409643108594E-5</v>
      </c>
      <c r="J609" s="7" t="s">
        <v>7074</v>
      </c>
      <c r="K609" s="7">
        <v>11</v>
      </c>
    </row>
    <row r="610" spans="1:11">
      <c r="A610" s="7" t="s">
        <v>7075</v>
      </c>
      <c r="B610" s="7" t="s">
        <v>4795</v>
      </c>
      <c r="C610" s="7" t="s">
        <v>7075</v>
      </c>
      <c r="D610" s="7" t="s">
        <v>7076</v>
      </c>
      <c r="E610" s="7" t="s">
        <v>5835</v>
      </c>
      <c r="F610" s="7" t="s">
        <v>7077</v>
      </c>
      <c r="G610" s="8">
        <v>1.60991899911144E-5</v>
      </c>
      <c r="H610" s="7">
        <v>1.5295552264135901E-4</v>
      </c>
      <c r="I610" s="8">
        <v>9.7198981313564099E-5</v>
      </c>
      <c r="J610" s="7" t="s">
        <v>7078</v>
      </c>
      <c r="K610" s="7">
        <v>17</v>
      </c>
    </row>
    <row r="611" spans="1:11">
      <c r="A611" s="7" t="s">
        <v>7079</v>
      </c>
      <c r="B611" s="7" t="s">
        <v>4795</v>
      </c>
      <c r="C611" s="7" t="s">
        <v>7079</v>
      </c>
      <c r="D611" s="7" t="s">
        <v>7080</v>
      </c>
      <c r="E611" s="7" t="s">
        <v>5741</v>
      </c>
      <c r="F611" s="7" t="s">
        <v>7081</v>
      </c>
      <c r="G611" s="8">
        <v>1.6347098916091898E-5</v>
      </c>
      <c r="H611" s="7">
        <v>1.5426337301794799E-4</v>
      </c>
      <c r="I611" s="8">
        <v>9.8030083859714306E-5</v>
      </c>
      <c r="J611" s="7" t="s">
        <v>7048</v>
      </c>
      <c r="K611" s="7">
        <v>27</v>
      </c>
    </row>
    <row r="612" spans="1:11">
      <c r="A612" s="7" t="s">
        <v>7082</v>
      </c>
      <c r="B612" s="7" t="s">
        <v>4795</v>
      </c>
      <c r="C612" s="7" t="s">
        <v>7082</v>
      </c>
      <c r="D612" s="7" t="s">
        <v>7083</v>
      </c>
      <c r="E612" s="7" t="s">
        <v>6053</v>
      </c>
      <c r="F612" s="7" t="s">
        <v>6607</v>
      </c>
      <c r="G612" s="8">
        <v>1.6354477938923799E-5</v>
      </c>
      <c r="H612" s="7">
        <v>1.5426337301794799E-4</v>
      </c>
      <c r="I612" s="8">
        <v>9.8030083859714306E-5</v>
      </c>
      <c r="J612" s="7" t="s">
        <v>7084</v>
      </c>
      <c r="K612" s="7">
        <v>16</v>
      </c>
    </row>
    <row r="613" spans="1:11">
      <c r="A613" s="7" t="s">
        <v>7085</v>
      </c>
      <c r="B613" s="7" t="s">
        <v>4795</v>
      </c>
      <c r="C613" s="7" t="s">
        <v>7085</v>
      </c>
      <c r="D613" s="7" t="s">
        <v>7086</v>
      </c>
      <c r="E613" s="7" t="s">
        <v>6190</v>
      </c>
      <c r="F613" s="7" t="s">
        <v>7087</v>
      </c>
      <c r="G613" s="8">
        <v>1.6370153998102299E-5</v>
      </c>
      <c r="H613" s="7">
        <v>1.5426337301794799E-4</v>
      </c>
      <c r="I613" s="8">
        <v>9.8030083859714306E-5</v>
      </c>
      <c r="J613" s="7" t="s">
        <v>7088</v>
      </c>
      <c r="K613" s="7">
        <v>8</v>
      </c>
    </row>
    <row r="614" spans="1:11">
      <c r="A614" s="7" t="s">
        <v>7089</v>
      </c>
      <c r="B614" s="7" t="s">
        <v>4795</v>
      </c>
      <c r="C614" s="7" t="s">
        <v>7089</v>
      </c>
      <c r="D614" s="7" t="s">
        <v>7090</v>
      </c>
      <c r="E614" s="7" t="s">
        <v>6190</v>
      </c>
      <c r="F614" s="7" t="s">
        <v>7087</v>
      </c>
      <c r="G614" s="8">
        <v>1.6370153998102299E-5</v>
      </c>
      <c r="H614" s="7">
        <v>1.5426337301794799E-4</v>
      </c>
      <c r="I614" s="8">
        <v>9.8030083859714306E-5</v>
      </c>
      <c r="J614" s="7" t="s">
        <v>7088</v>
      </c>
      <c r="K614" s="7">
        <v>8</v>
      </c>
    </row>
    <row r="615" spans="1:11">
      <c r="A615" s="7" t="s">
        <v>7091</v>
      </c>
      <c r="B615" s="7" t="s">
        <v>4795</v>
      </c>
      <c r="C615" s="7" t="s">
        <v>7091</v>
      </c>
      <c r="D615" s="7" t="s">
        <v>7092</v>
      </c>
      <c r="E615" s="7" t="s">
        <v>6190</v>
      </c>
      <c r="F615" s="7" t="s">
        <v>7087</v>
      </c>
      <c r="G615" s="8">
        <v>1.6370153998102299E-5</v>
      </c>
      <c r="H615" s="7">
        <v>1.5426337301794799E-4</v>
      </c>
      <c r="I615" s="8">
        <v>9.8030083859714306E-5</v>
      </c>
      <c r="J615" s="7" t="s">
        <v>6863</v>
      </c>
      <c r="K615" s="7">
        <v>8</v>
      </c>
    </row>
    <row r="616" spans="1:11">
      <c r="A616" s="7" t="s">
        <v>7093</v>
      </c>
      <c r="B616" s="7" t="s">
        <v>4795</v>
      </c>
      <c r="C616" s="7" t="s">
        <v>7093</v>
      </c>
      <c r="D616" s="7" t="s">
        <v>7094</v>
      </c>
      <c r="E616" s="7" t="s">
        <v>4997</v>
      </c>
      <c r="F616" s="7" t="s">
        <v>7095</v>
      </c>
      <c r="G616" s="8">
        <v>1.68577246558902E-5</v>
      </c>
      <c r="H616" s="7">
        <v>1.5859966643736701E-4</v>
      </c>
      <c r="I616" s="7">
        <v>1.0078567774587E-4</v>
      </c>
      <c r="J616" s="7" t="s">
        <v>6873</v>
      </c>
      <c r="K616" s="7">
        <v>60</v>
      </c>
    </row>
    <row r="617" spans="1:11">
      <c r="A617" s="7" t="s">
        <v>7096</v>
      </c>
      <c r="B617" s="7" t="s">
        <v>4795</v>
      </c>
      <c r="C617" s="7" t="s">
        <v>7096</v>
      </c>
      <c r="D617" s="7" t="s">
        <v>7097</v>
      </c>
      <c r="E617" s="7" t="s">
        <v>5817</v>
      </c>
      <c r="F617" s="7" t="s">
        <v>5790</v>
      </c>
      <c r="G617" s="8">
        <v>1.7413086657664999E-5</v>
      </c>
      <c r="H617" s="7">
        <v>1.63293548462317E-4</v>
      </c>
      <c r="I617" s="7">
        <v>1.03768509247162E-4</v>
      </c>
      <c r="J617" s="7" t="s">
        <v>7098</v>
      </c>
      <c r="K617" s="7">
        <v>18</v>
      </c>
    </row>
    <row r="618" spans="1:11">
      <c r="A618" s="7" t="s">
        <v>7099</v>
      </c>
      <c r="B618" s="7" t="s">
        <v>4795</v>
      </c>
      <c r="C618" s="7" t="s">
        <v>7099</v>
      </c>
      <c r="D618" s="7" t="s">
        <v>7100</v>
      </c>
      <c r="E618" s="7" t="s">
        <v>5817</v>
      </c>
      <c r="F618" s="7" t="s">
        <v>5790</v>
      </c>
      <c r="G618" s="8">
        <v>1.7413086657664999E-5</v>
      </c>
      <c r="H618" s="7">
        <v>1.63293548462317E-4</v>
      </c>
      <c r="I618" s="7">
        <v>1.03768509247162E-4</v>
      </c>
      <c r="J618" s="7" t="s">
        <v>7101</v>
      </c>
      <c r="K618" s="7">
        <v>18</v>
      </c>
    </row>
    <row r="619" spans="1:11">
      <c r="A619" s="7" t="s">
        <v>7102</v>
      </c>
      <c r="B619" s="7" t="s">
        <v>4795</v>
      </c>
      <c r="C619" s="7" t="s">
        <v>7102</v>
      </c>
      <c r="D619" s="7" t="s">
        <v>7103</v>
      </c>
      <c r="E619" s="7" t="s">
        <v>5766</v>
      </c>
      <c r="F619" s="7" t="s">
        <v>5757</v>
      </c>
      <c r="G619" s="8">
        <v>1.8061781452310801E-5</v>
      </c>
      <c r="H619" s="7">
        <v>1.6882951128121301E-4</v>
      </c>
      <c r="I619" s="7">
        <v>1.07286459676765E-4</v>
      </c>
      <c r="J619" s="7" t="s">
        <v>7104</v>
      </c>
      <c r="K619" s="7">
        <v>13</v>
      </c>
    </row>
    <row r="620" spans="1:11">
      <c r="A620" s="7" t="s">
        <v>7105</v>
      </c>
      <c r="B620" s="7" t="s">
        <v>4795</v>
      </c>
      <c r="C620" s="7" t="s">
        <v>7105</v>
      </c>
      <c r="D620" s="7" t="s">
        <v>7106</v>
      </c>
      <c r="E620" s="7" t="s">
        <v>5766</v>
      </c>
      <c r="F620" s="7" t="s">
        <v>5757</v>
      </c>
      <c r="G620" s="8">
        <v>1.8061781452310801E-5</v>
      </c>
      <c r="H620" s="7">
        <v>1.6882951128121301E-4</v>
      </c>
      <c r="I620" s="7">
        <v>1.07286459676765E-4</v>
      </c>
      <c r="J620" s="7" t="s">
        <v>7107</v>
      </c>
      <c r="K620" s="7">
        <v>13</v>
      </c>
    </row>
    <row r="621" spans="1:11">
      <c r="A621" s="7" t="s">
        <v>7108</v>
      </c>
      <c r="B621" s="7" t="s">
        <v>4795</v>
      </c>
      <c r="C621" s="7" t="s">
        <v>7108</v>
      </c>
      <c r="D621" s="7" t="s">
        <v>7109</v>
      </c>
      <c r="E621" s="7" t="s">
        <v>5173</v>
      </c>
      <c r="F621" s="7" t="s">
        <v>6765</v>
      </c>
      <c r="G621" s="8">
        <v>1.8245964486337701E-5</v>
      </c>
      <c r="H621" s="7">
        <v>1.7027604922250001E-4</v>
      </c>
      <c r="I621" s="7">
        <v>1.08205694313714E-4</v>
      </c>
      <c r="J621" s="7" t="s">
        <v>7110</v>
      </c>
      <c r="K621" s="7">
        <v>31</v>
      </c>
    </row>
    <row r="622" spans="1:11">
      <c r="A622" s="7" t="s">
        <v>7111</v>
      </c>
      <c r="B622" s="7" t="s">
        <v>4795</v>
      </c>
      <c r="C622" s="7" t="s">
        <v>7111</v>
      </c>
      <c r="D622" s="7" t="s">
        <v>7112</v>
      </c>
      <c r="E622" s="7" t="s">
        <v>5835</v>
      </c>
      <c r="F622" s="7" t="s">
        <v>6387</v>
      </c>
      <c r="G622" s="8">
        <v>1.8371558603860499E-5</v>
      </c>
      <c r="H622" s="7">
        <v>1.7117204199989801E-4</v>
      </c>
      <c r="I622" s="7">
        <v>1.08775072808348E-4</v>
      </c>
      <c r="J622" s="7" t="s">
        <v>7113</v>
      </c>
      <c r="K622" s="7">
        <v>17</v>
      </c>
    </row>
    <row r="623" spans="1:11">
      <c r="A623" s="7" t="s">
        <v>7114</v>
      </c>
      <c r="B623" s="7" t="s">
        <v>4795</v>
      </c>
      <c r="C623" s="7" t="s">
        <v>7114</v>
      </c>
      <c r="D623" s="7" t="s">
        <v>7115</v>
      </c>
      <c r="E623" s="7" t="s">
        <v>5526</v>
      </c>
      <c r="F623" s="7" t="s">
        <v>5674</v>
      </c>
      <c r="G623" s="8">
        <v>1.8709538993219099E-5</v>
      </c>
      <c r="H623" s="7">
        <v>1.7404082413949499E-4</v>
      </c>
      <c r="I623" s="7">
        <v>1.10598104084134E-4</v>
      </c>
      <c r="J623" s="7" t="s">
        <v>7116</v>
      </c>
      <c r="K623" s="7">
        <v>36</v>
      </c>
    </row>
    <row r="624" spans="1:11">
      <c r="A624" s="7" t="s">
        <v>7117</v>
      </c>
      <c r="B624" s="7" t="s">
        <v>4795</v>
      </c>
      <c r="C624" s="7" t="s">
        <v>7117</v>
      </c>
      <c r="D624" s="7" t="s">
        <v>7118</v>
      </c>
      <c r="E624" s="7" t="s">
        <v>5453</v>
      </c>
      <c r="F624" s="7" t="s">
        <v>7119</v>
      </c>
      <c r="G624" s="8">
        <v>1.89210596438296E-5</v>
      </c>
      <c r="H624" s="7">
        <v>1.7572592471781399E-4</v>
      </c>
      <c r="I624" s="7">
        <v>1.11668938643063E-4</v>
      </c>
      <c r="J624" s="7" t="s">
        <v>7120</v>
      </c>
      <c r="K624" s="7">
        <v>34</v>
      </c>
    </row>
    <row r="625" spans="1:11">
      <c r="A625" s="7" t="s">
        <v>7121</v>
      </c>
      <c r="B625" s="7" t="s">
        <v>4795</v>
      </c>
      <c r="C625" s="7" t="s">
        <v>7121</v>
      </c>
      <c r="D625" s="7" t="s">
        <v>7122</v>
      </c>
      <c r="E625" s="7" t="s">
        <v>5409</v>
      </c>
      <c r="F625" s="7" t="s">
        <v>7123</v>
      </c>
      <c r="G625" s="8">
        <v>1.9272123302160699E-5</v>
      </c>
      <c r="H625" s="7">
        <v>1.7869952792676599E-4</v>
      </c>
      <c r="I625" s="7">
        <v>1.13558580793602E-4</v>
      </c>
      <c r="J625" s="7" t="s">
        <v>7124</v>
      </c>
      <c r="K625" s="7">
        <v>38</v>
      </c>
    </row>
    <row r="626" spans="1:11">
      <c r="A626" s="7" t="s">
        <v>7125</v>
      </c>
      <c r="B626" s="7" t="s">
        <v>4795</v>
      </c>
      <c r="C626" s="7" t="s">
        <v>7125</v>
      </c>
      <c r="D626" s="7" t="s">
        <v>7126</v>
      </c>
      <c r="E626" s="7" t="s">
        <v>5867</v>
      </c>
      <c r="F626" s="7" t="s">
        <v>6206</v>
      </c>
      <c r="G626" s="8">
        <v>1.9412934610130098E-5</v>
      </c>
      <c r="H626" s="7">
        <v>1.7971718344674101E-4</v>
      </c>
      <c r="I626" s="7">
        <v>1.14205272577995E-4</v>
      </c>
      <c r="J626" s="7" t="s">
        <v>7127</v>
      </c>
      <c r="K626" s="7">
        <v>11</v>
      </c>
    </row>
    <row r="627" spans="1:11">
      <c r="A627" s="7" t="s">
        <v>7128</v>
      </c>
      <c r="B627" s="7" t="s">
        <v>4795</v>
      </c>
      <c r="C627" s="7" t="s">
        <v>7128</v>
      </c>
      <c r="D627" s="7" t="s">
        <v>7129</v>
      </c>
      <c r="E627" s="7" t="s">
        <v>5817</v>
      </c>
      <c r="F627" s="7" t="s">
        <v>5805</v>
      </c>
      <c r="G627" s="8">
        <v>1.9699772894016598E-5</v>
      </c>
      <c r="H627" s="7">
        <v>1.82081287483675E-4</v>
      </c>
      <c r="I627" s="7">
        <v>1.15707594953422E-4</v>
      </c>
      <c r="J627" s="7" t="s">
        <v>7130</v>
      </c>
      <c r="K627" s="7">
        <v>18</v>
      </c>
    </row>
    <row r="628" spans="1:11">
      <c r="A628" s="7" t="s">
        <v>7131</v>
      </c>
      <c r="B628" s="7" t="s">
        <v>4795</v>
      </c>
      <c r="C628" s="7" t="s">
        <v>7131</v>
      </c>
      <c r="D628" s="7" t="s">
        <v>7132</v>
      </c>
      <c r="E628" s="7" t="s">
        <v>5283</v>
      </c>
      <c r="F628" s="7" t="s">
        <v>6769</v>
      </c>
      <c r="G628" s="8">
        <v>2.0528067945604401E-5</v>
      </c>
      <c r="H628" s="7">
        <v>1.89434451568209E-4</v>
      </c>
      <c r="I628" s="7">
        <v>1.20380326255345E-4</v>
      </c>
      <c r="J628" s="7" t="s">
        <v>7133</v>
      </c>
      <c r="K628" s="7">
        <v>28</v>
      </c>
    </row>
    <row r="629" spans="1:11">
      <c r="A629" s="7" t="s">
        <v>7134</v>
      </c>
      <c r="B629" s="7" t="s">
        <v>4795</v>
      </c>
      <c r="C629" s="7" t="s">
        <v>7134</v>
      </c>
      <c r="D629" s="7" t="s">
        <v>7135</v>
      </c>
      <c r="E629" s="7" t="s">
        <v>5766</v>
      </c>
      <c r="F629" s="7" t="s">
        <v>5394</v>
      </c>
      <c r="G629" s="8">
        <v>2.1526557826548401E-5</v>
      </c>
      <c r="H629" s="7">
        <v>1.98016953234355E-4</v>
      </c>
      <c r="I629" s="7">
        <v>1.2583426740546199E-4</v>
      </c>
      <c r="J629" s="7" t="s">
        <v>7136</v>
      </c>
      <c r="K629" s="7">
        <v>13</v>
      </c>
    </row>
    <row r="630" spans="1:11">
      <c r="A630" s="7" t="s">
        <v>7137</v>
      </c>
      <c r="B630" s="7" t="s">
        <v>4795</v>
      </c>
      <c r="C630" s="7" t="s">
        <v>7137</v>
      </c>
      <c r="D630" s="7" t="s">
        <v>7138</v>
      </c>
      <c r="E630" s="7" t="s">
        <v>5766</v>
      </c>
      <c r="F630" s="7" t="s">
        <v>5394</v>
      </c>
      <c r="G630" s="8">
        <v>2.1526557826548401E-5</v>
      </c>
      <c r="H630" s="7">
        <v>1.98016953234355E-4</v>
      </c>
      <c r="I630" s="7">
        <v>1.2583426740546199E-4</v>
      </c>
      <c r="J630" s="7" t="s">
        <v>7136</v>
      </c>
      <c r="K630" s="7">
        <v>13</v>
      </c>
    </row>
    <row r="631" spans="1:11">
      <c r="A631" s="7" t="s">
        <v>7139</v>
      </c>
      <c r="B631" s="7" t="s">
        <v>4795</v>
      </c>
      <c r="C631" s="7" t="s">
        <v>7139</v>
      </c>
      <c r="D631" s="7" t="s">
        <v>7140</v>
      </c>
      <c r="E631" s="7" t="s">
        <v>5056</v>
      </c>
      <c r="F631" s="7" t="s">
        <v>6526</v>
      </c>
      <c r="G631" s="8">
        <v>2.1583883184488901E-5</v>
      </c>
      <c r="H631" s="7">
        <v>1.98229123976909E-4</v>
      </c>
      <c r="I631" s="7">
        <v>1.2596909601239701E-4</v>
      </c>
      <c r="J631" s="7" t="s">
        <v>7141</v>
      </c>
      <c r="K631" s="7">
        <v>22</v>
      </c>
    </row>
    <row r="632" spans="1:11">
      <c r="A632" s="7" t="s">
        <v>7142</v>
      </c>
      <c r="B632" s="7" t="s">
        <v>4795</v>
      </c>
      <c r="C632" s="7" t="s">
        <v>7142</v>
      </c>
      <c r="D632" s="7" t="s">
        <v>7143</v>
      </c>
      <c r="E632" s="7" t="s">
        <v>5693</v>
      </c>
      <c r="F632" s="7" t="s">
        <v>7144</v>
      </c>
      <c r="G632" s="8">
        <v>2.1860723363694699E-5</v>
      </c>
      <c r="H632" s="7">
        <v>2.0020205725418999E-4</v>
      </c>
      <c r="I632" s="7">
        <v>1.2722284024758201E-4</v>
      </c>
      <c r="J632" s="7" t="s">
        <v>7145</v>
      </c>
      <c r="K632" s="7">
        <v>53</v>
      </c>
    </row>
    <row r="633" spans="1:11">
      <c r="A633" s="7" t="s">
        <v>7146</v>
      </c>
      <c r="B633" s="7" t="s">
        <v>4795</v>
      </c>
      <c r="C633" s="7" t="s">
        <v>7146</v>
      </c>
      <c r="D633" s="7" t="s">
        <v>7147</v>
      </c>
      <c r="E633" s="7" t="s">
        <v>4929</v>
      </c>
      <c r="F633" s="7" t="s">
        <v>7148</v>
      </c>
      <c r="G633" s="8">
        <v>2.1867905320540599E-5</v>
      </c>
      <c r="H633" s="7">
        <v>2.0020205725418999E-4</v>
      </c>
      <c r="I633" s="7">
        <v>1.2722284024758201E-4</v>
      </c>
      <c r="J633" s="7" t="s">
        <v>7149</v>
      </c>
      <c r="K633" s="7">
        <v>40</v>
      </c>
    </row>
    <row r="634" spans="1:11">
      <c r="A634" s="7" t="s">
        <v>7150</v>
      </c>
      <c r="B634" s="7" t="s">
        <v>4795</v>
      </c>
      <c r="C634" s="7" t="s">
        <v>7150</v>
      </c>
      <c r="D634" s="7" t="s">
        <v>7151</v>
      </c>
      <c r="E634" s="7" t="s">
        <v>5283</v>
      </c>
      <c r="F634" s="7" t="s">
        <v>6614</v>
      </c>
      <c r="G634" s="8">
        <v>2.2237786274929999E-5</v>
      </c>
      <c r="H634" s="7">
        <v>2.0326671625078201E-4</v>
      </c>
      <c r="I634" s="7">
        <v>1.29170345819125E-4</v>
      </c>
      <c r="J634" s="7" t="s">
        <v>7152</v>
      </c>
      <c r="K634" s="7">
        <v>28</v>
      </c>
    </row>
    <row r="635" spans="1:11">
      <c r="A635" s="7" t="s">
        <v>7153</v>
      </c>
      <c r="B635" s="7" t="s">
        <v>4795</v>
      </c>
      <c r="C635" s="7" t="s">
        <v>7153</v>
      </c>
      <c r="D635" s="7" t="s">
        <v>7154</v>
      </c>
      <c r="E635" s="7" t="s">
        <v>6801</v>
      </c>
      <c r="F635" s="7" t="s">
        <v>6191</v>
      </c>
      <c r="G635" s="8">
        <v>2.2477772164701E-5</v>
      </c>
      <c r="H635" s="7">
        <v>2.0481321219678801E-4</v>
      </c>
      <c r="I635" s="7">
        <v>1.3015310098847999E-4</v>
      </c>
      <c r="J635" s="7" t="s">
        <v>7155</v>
      </c>
      <c r="K635" s="7">
        <v>6</v>
      </c>
    </row>
    <row r="636" spans="1:11">
      <c r="A636" s="7" t="s">
        <v>7156</v>
      </c>
      <c r="B636" s="7" t="s">
        <v>4795</v>
      </c>
      <c r="C636" s="7" t="s">
        <v>7156</v>
      </c>
      <c r="D636" s="7" t="s">
        <v>7157</v>
      </c>
      <c r="E636" s="7" t="s">
        <v>6801</v>
      </c>
      <c r="F636" s="7" t="s">
        <v>6191</v>
      </c>
      <c r="G636" s="8">
        <v>2.2477772164701E-5</v>
      </c>
      <c r="H636" s="7">
        <v>2.0481321219678801E-4</v>
      </c>
      <c r="I636" s="7">
        <v>1.3015310098847999E-4</v>
      </c>
      <c r="J636" s="7" t="s">
        <v>7158</v>
      </c>
      <c r="K636" s="7">
        <v>6</v>
      </c>
    </row>
    <row r="637" spans="1:11">
      <c r="A637" s="7" t="s">
        <v>7159</v>
      </c>
      <c r="B637" s="7" t="s">
        <v>4795</v>
      </c>
      <c r="C637" s="7" t="s">
        <v>7159</v>
      </c>
      <c r="D637" s="7" t="s">
        <v>7160</v>
      </c>
      <c r="E637" s="7" t="s">
        <v>5352</v>
      </c>
      <c r="F637" s="7" t="s">
        <v>4963</v>
      </c>
      <c r="G637" s="8">
        <v>2.25402859692442E-5</v>
      </c>
      <c r="H637" s="7">
        <v>2.05059897198187E-4</v>
      </c>
      <c r="I637" s="7">
        <v>1.30309862447153E-4</v>
      </c>
      <c r="J637" s="7" t="s">
        <v>7161</v>
      </c>
      <c r="K637" s="7">
        <v>23</v>
      </c>
    </row>
    <row r="638" spans="1:11">
      <c r="A638" s="7" t="s">
        <v>7162</v>
      </c>
      <c r="B638" s="7" t="s">
        <v>4795</v>
      </c>
      <c r="C638" s="7" t="s">
        <v>7162</v>
      </c>
      <c r="D638" s="7" t="s">
        <v>7163</v>
      </c>
      <c r="E638" s="7" t="s">
        <v>5693</v>
      </c>
      <c r="F638" s="7" t="s">
        <v>7164</v>
      </c>
      <c r="G638" s="8">
        <v>2.2930699982150499E-5</v>
      </c>
      <c r="H638" s="7">
        <v>2.0828419167460399E-4</v>
      </c>
      <c r="I638" s="7">
        <v>1.32358811927046E-4</v>
      </c>
      <c r="J638" s="7" t="s">
        <v>7165</v>
      </c>
      <c r="K638" s="7">
        <v>53</v>
      </c>
    </row>
    <row r="639" spans="1:11">
      <c r="A639" s="7" t="s">
        <v>7166</v>
      </c>
      <c r="B639" s="7" t="s">
        <v>4795</v>
      </c>
      <c r="C639" s="7" t="s">
        <v>7166</v>
      </c>
      <c r="D639" s="7" t="s">
        <v>7167</v>
      </c>
      <c r="E639" s="7" t="s">
        <v>5599</v>
      </c>
      <c r="F639" s="7" t="s">
        <v>7168</v>
      </c>
      <c r="G639" s="8">
        <v>2.3118078498293099E-5</v>
      </c>
      <c r="H639" s="7">
        <v>2.0965705672589899E-4</v>
      </c>
      <c r="I639" s="7">
        <v>1.3323122949107001E-4</v>
      </c>
      <c r="J639" s="7" t="s">
        <v>7169</v>
      </c>
      <c r="K639" s="7">
        <v>49</v>
      </c>
    </row>
    <row r="640" spans="1:11">
      <c r="A640" s="7" t="s">
        <v>7170</v>
      </c>
      <c r="B640" s="7" t="s">
        <v>4795</v>
      </c>
      <c r="C640" s="7" t="s">
        <v>7170</v>
      </c>
      <c r="D640" s="7" t="s">
        <v>7171</v>
      </c>
      <c r="E640" s="7" t="s">
        <v>5316</v>
      </c>
      <c r="F640" s="7" t="s">
        <v>7172</v>
      </c>
      <c r="G640" s="8">
        <v>2.3187880757745799E-5</v>
      </c>
      <c r="H640" s="7">
        <v>2.0996099853570801E-4</v>
      </c>
      <c r="I640" s="7">
        <v>1.3342437605931399E-4</v>
      </c>
      <c r="J640" s="7" t="s">
        <v>7173</v>
      </c>
      <c r="K640" s="7">
        <v>26</v>
      </c>
    </row>
    <row r="641" spans="1:11">
      <c r="A641" s="7" t="s">
        <v>7174</v>
      </c>
      <c r="B641" s="7" t="s">
        <v>4795</v>
      </c>
      <c r="C641" s="7" t="s">
        <v>7174</v>
      </c>
      <c r="D641" s="7" t="s">
        <v>7175</v>
      </c>
      <c r="E641" s="7" t="s">
        <v>5029</v>
      </c>
      <c r="F641" s="7" t="s">
        <v>7176</v>
      </c>
      <c r="G641" s="8">
        <v>2.45897745056388E-5</v>
      </c>
      <c r="H641" s="7">
        <v>2.2230693014004099E-4</v>
      </c>
      <c r="I641" s="7">
        <v>1.4126987228321801E-4</v>
      </c>
      <c r="J641" s="7" t="s">
        <v>7177</v>
      </c>
      <c r="K641" s="7">
        <v>35</v>
      </c>
    </row>
    <row r="642" spans="1:11">
      <c r="A642" s="7" t="s">
        <v>7178</v>
      </c>
      <c r="B642" s="7" t="s">
        <v>4795</v>
      </c>
      <c r="C642" s="7" t="s">
        <v>7178</v>
      </c>
      <c r="D642" s="7" t="s">
        <v>7179</v>
      </c>
      <c r="E642" s="7" t="s">
        <v>5470</v>
      </c>
      <c r="F642" s="7" t="s">
        <v>7180</v>
      </c>
      <c r="G642" s="8">
        <v>2.4919109549356301E-5</v>
      </c>
      <c r="H642" s="7">
        <v>2.2493286716470401E-4</v>
      </c>
      <c r="I642" s="7">
        <v>1.4293858224140101E-4</v>
      </c>
      <c r="J642" s="7" t="s">
        <v>7181</v>
      </c>
      <c r="K642" s="7">
        <v>15</v>
      </c>
    </row>
    <row r="643" spans="1:11">
      <c r="A643" s="7" t="s">
        <v>7182</v>
      </c>
      <c r="B643" s="7" t="s">
        <v>4795</v>
      </c>
      <c r="C643" s="7" t="s">
        <v>7182</v>
      </c>
      <c r="D643" s="7" t="s">
        <v>7183</v>
      </c>
      <c r="E643" s="7" t="s">
        <v>5817</v>
      </c>
      <c r="F643" s="7" t="s">
        <v>6278</v>
      </c>
      <c r="G643" s="8">
        <v>2.5092016638343501E-5</v>
      </c>
      <c r="H643" s="7">
        <v>2.2614082284962001E-4</v>
      </c>
      <c r="I643" s="7">
        <v>1.43706204488824E-4</v>
      </c>
      <c r="J643" s="7" t="s">
        <v>6945</v>
      </c>
      <c r="K643" s="7">
        <v>18</v>
      </c>
    </row>
    <row r="644" spans="1:11">
      <c r="A644" s="7" t="s">
        <v>7184</v>
      </c>
      <c r="B644" s="7" t="s">
        <v>4795</v>
      </c>
      <c r="C644" s="7" t="s">
        <v>7184</v>
      </c>
      <c r="D644" s="7" t="s">
        <v>7185</v>
      </c>
      <c r="E644" s="7" t="s">
        <v>5196</v>
      </c>
      <c r="F644" s="7" t="s">
        <v>6415</v>
      </c>
      <c r="G644" s="8">
        <v>2.5306654540351699E-5</v>
      </c>
      <c r="H644" s="7">
        <v>2.2772053370213801E-4</v>
      </c>
      <c r="I644" s="7">
        <v>1.4471006680764201E-4</v>
      </c>
      <c r="J644" s="7" t="s">
        <v>7186</v>
      </c>
      <c r="K644" s="7">
        <v>37</v>
      </c>
    </row>
    <row r="645" spans="1:11">
      <c r="A645" s="7" t="s">
        <v>7187</v>
      </c>
      <c r="B645" s="7" t="s">
        <v>4795</v>
      </c>
      <c r="C645" s="7" t="s">
        <v>7187</v>
      </c>
      <c r="D645" s="7" t="s">
        <v>7188</v>
      </c>
      <c r="E645" s="7" t="s">
        <v>6282</v>
      </c>
      <c r="F645" s="7" t="s">
        <v>6031</v>
      </c>
      <c r="G645" s="8">
        <v>2.6671327922092901E-5</v>
      </c>
      <c r="H645" s="7">
        <v>2.39256284274774E-4</v>
      </c>
      <c r="I645" s="7">
        <v>1.5204071551508901E-4</v>
      </c>
      <c r="J645" s="7" t="s">
        <v>7189</v>
      </c>
      <c r="K645" s="7">
        <v>7</v>
      </c>
    </row>
    <row r="646" spans="1:11">
      <c r="A646" s="7" t="s">
        <v>7190</v>
      </c>
      <c r="B646" s="7" t="s">
        <v>4795</v>
      </c>
      <c r="C646" s="7" t="s">
        <v>7190</v>
      </c>
      <c r="D646" s="7" t="s">
        <v>7191</v>
      </c>
      <c r="E646" s="7" t="s">
        <v>6282</v>
      </c>
      <c r="F646" s="7" t="s">
        <v>6031</v>
      </c>
      <c r="G646" s="8">
        <v>2.6671327922092901E-5</v>
      </c>
      <c r="H646" s="7">
        <v>2.39256284274774E-4</v>
      </c>
      <c r="I646" s="7">
        <v>1.5204071551508901E-4</v>
      </c>
      <c r="J646" s="7" t="s">
        <v>7192</v>
      </c>
      <c r="K646" s="7">
        <v>7</v>
      </c>
    </row>
    <row r="647" spans="1:11">
      <c r="A647" s="7" t="s">
        <v>7193</v>
      </c>
      <c r="B647" s="7" t="s">
        <v>4795</v>
      </c>
      <c r="C647" s="7" t="s">
        <v>7193</v>
      </c>
      <c r="D647" s="7" t="s">
        <v>7194</v>
      </c>
      <c r="E647" s="7" t="s">
        <v>6154</v>
      </c>
      <c r="F647" s="7" t="s">
        <v>7195</v>
      </c>
      <c r="G647" s="8">
        <v>2.7958724746038501E-5</v>
      </c>
      <c r="H647" s="7">
        <v>2.5041668944361997E-4</v>
      </c>
      <c r="I647" s="7">
        <v>1.59132842655878E-4</v>
      </c>
      <c r="J647" s="7" t="s">
        <v>7196</v>
      </c>
      <c r="K647" s="7">
        <v>14</v>
      </c>
    </row>
    <row r="648" spans="1:11">
      <c r="A648" s="7" t="s">
        <v>7197</v>
      </c>
      <c r="B648" s="7" t="s">
        <v>4795</v>
      </c>
      <c r="C648" s="7" t="s">
        <v>7197</v>
      </c>
      <c r="D648" s="7" t="s">
        <v>7198</v>
      </c>
      <c r="E648" s="7" t="s">
        <v>5029</v>
      </c>
      <c r="F648" s="7" t="s">
        <v>6408</v>
      </c>
      <c r="G648" s="8">
        <v>2.80055554897135E-5</v>
      </c>
      <c r="H648" s="7">
        <v>2.5044844522949402E-4</v>
      </c>
      <c r="I648" s="7">
        <v>1.5915302257474899E-4</v>
      </c>
      <c r="J648" s="7" t="s">
        <v>7177</v>
      </c>
      <c r="K648" s="7">
        <v>35</v>
      </c>
    </row>
    <row r="649" spans="1:11">
      <c r="A649" s="7" t="s">
        <v>7199</v>
      </c>
      <c r="B649" s="7" t="s">
        <v>4795</v>
      </c>
      <c r="C649" s="7" t="s">
        <v>7199</v>
      </c>
      <c r="D649" s="7" t="s">
        <v>7200</v>
      </c>
      <c r="E649" s="7" t="s">
        <v>5817</v>
      </c>
      <c r="F649" s="7" t="s">
        <v>5030</v>
      </c>
      <c r="G649" s="8">
        <v>2.8252102587142299E-5</v>
      </c>
      <c r="H649" s="7">
        <v>2.5226337279198399E-4</v>
      </c>
      <c r="I649" s="7">
        <v>1.60306358571943E-4</v>
      </c>
      <c r="J649" s="7" t="s">
        <v>7201</v>
      </c>
      <c r="K649" s="7">
        <v>18</v>
      </c>
    </row>
    <row r="650" spans="1:11">
      <c r="A650" s="7" t="s">
        <v>7202</v>
      </c>
      <c r="B650" s="7" t="s">
        <v>4795</v>
      </c>
      <c r="C650" s="7" t="s">
        <v>7202</v>
      </c>
      <c r="D650" s="7" t="s">
        <v>7203</v>
      </c>
      <c r="E650" s="7" t="s">
        <v>6053</v>
      </c>
      <c r="F650" s="7" t="s">
        <v>5555</v>
      </c>
      <c r="G650" s="8">
        <v>2.8328746136472201E-5</v>
      </c>
      <c r="H650" s="7">
        <v>2.5255797403024301E-4</v>
      </c>
      <c r="I650" s="7">
        <v>1.6049356946670599E-4</v>
      </c>
      <c r="J650" s="7" t="s">
        <v>7204</v>
      </c>
      <c r="K650" s="7">
        <v>16</v>
      </c>
    </row>
    <row r="651" spans="1:11">
      <c r="A651" s="7" t="s">
        <v>7205</v>
      </c>
      <c r="B651" s="7" t="s">
        <v>4795</v>
      </c>
      <c r="C651" s="7" t="s">
        <v>7205</v>
      </c>
      <c r="D651" s="7" t="s">
        <v>7206</v>
      </c>
      <c r="E651" s="7" t="s">
        <v>4962</v>
      </c>
      <c r="F651" s="7" t="s">
        <v>7207</v>
      </c>
      <c r="G651" s="8">
        <v>2.89984857129727E-5</v>
      </c>
      <c r="H651" s="7">
        <v>2.5813113590040002E-4</v>
      </c>
      <c r="I651" s="7">
        <v>1.6403515885896901E-4</v>
      </c>
      <c r="J651" s="7" t="s">
        <v>7208</v>
      </c>
      <c r="K651" s="7">
        <v>45</v>
      </c>
    </row>
    <row r="652" spans="1:11">
      <c r="A652" s="7" t="s">
        <v>7209</v>
      </c>
      <c r="B652" s="7" t="s">
        <v>4795</v>
      </c>
      <c r="C652" s="7" t="s">
        <v>7209</v>
      </c>
      <c r="D652" s="7" t="s">
        <v>7210</v>
      </c>
      <c r="E652" s="7" t="s">
        <v>5867</v>
      </c>
      <c r="F652" s="7" t="s">
        <v>7211</v>
      </c>
      <c r="G652" s="8">
        <v>2.9554039955618301E-5</v>
      </c>
      <c r="H652" s="7">
        <v>2.6267231210938102E-4</v>
      </c>
      <c r="I652" s="7">
        <v>1.6692095006059401E-4</v>
      </c>
      <c r="J652" s="7" t="s">
        <v>7212</v>
      </c>
      <c r="K652" s="7">
        <v>11</v>
      </c>
    </row>
    <row r="653" spans="1:11">
      <c r="A653" s="7" t="s">
        <v>7213</v>
      </c>
      <c r="B653" s="7" t="s">
        <v>4795</v>
      </c>
      <c r="C653" s="7" t="s">
        <v>7213</v>
      </c>
      <c r="D653" s="7" t="s">
        <v>7214</v>
      </c>
      <c r="E653" s="7" t="s">
        <v>5409</v>
      </c>
      <c r="F653" s="7" t="s">
        <v>7215</v>
      </c>
      <c r="G653" s="8">
        <v>2.9609770876936199E-5</v>
      </c>
      <c r="H653" s="7">
        <v>2.62764009653302E-4</v>
      </c>
      <c r="I653" s="7">
        <v>1.6697922129986801E-4</v>
      </c>
      <c r="J653" s="7" t="s">
        <v>7216</v>
      </c>
      <c r="K653" s="7">
        <v>38</v>
      </c>
    </row>
    <row r="654" spans="1:11">
      <c r="A654" s="7" t="s">
        <v>7217</v>
      </c>
      <c r="B654" s="7" t="s">
        <v>4795</v>
      </c>
      <c r="C654" s="7" t="s">
        <v>7217</v>
      </c>
      <c r="D654" s="7" t="s">
        <v>7218</v>
      </c>
      <c r="E654" s="7" t="s">
        <v>6242</v>
      </c>
      <c r="F654" s="7" t="s">
        <v>6471</v>
      </c>
      <c r="G654" s="8">
        <v>2.9878793134656399E-5</v>
      </c>
      <c r="H654" s="7">
        <v>2.6447063340851498E-4</v>
      </c>
      <c r="I654" s="7">
        <v>1.6806373323920601E-4</v>
      </c>
      <c r="J654" s="7" t="s">
        <v>7219</v>
      </c>
      <c r="K654" s="7">
        <v>9</v>
      </c>
    </row>
    <row r="655" spans="1:11">
      <c r="A655" s="7" t="s">
        <v>7220</v>
      </c>
      <c r="B655" s="7" t="s">
        <v>4795</v>
      </c>
      <c r="C655" s="7" t="s">
        <v>7220</v>
      </c>
      <c r="D655" s="7" t="s">
        <v>7221</v>
      </c>
      <c r="E655" s="7" t="s">
        <v>5475</v>
      </c>
      <c r="F655" s="7" t="s">
        <v>7222</v>
      </c>
      <c r="G655" s="8">
        <v>2.9893500561557E-5</v>
      </c>
      <c r="H655" s="7">
        <v>2.6447063340851498E-4</v>
      </c>
      <c r="I655" s="7">
        <v>1.6806373323920601E-4</v>
      </c>
      <c r="J655" s="7" t="s">
        <v>7223</v>
      </c>
      <c r="K655" s="7">
        <v>30</v>
      </c>
    </row>
    <row r="656" spans="1:11">
      <c r="A656" s="7" t="s">
        <v>7224</v>
      </c>
      <c r="B656" s="7" t="s">
        <v>4795</v>
      </c>
      <c r="C656" s="7" t="s">
        <v>7224</v>
      </c>
      <c r="D656" s="7" t="s">
        <v>7225</v>
      </c>
      <c r="E656" s="7" t="s">
        <v>5766</v>
      </c>
      <c r="F656" s="7" t="s">
        <v>6646</v>
      </c>
      <c r="G656" s="8">
        <v>3.02379218045382E-5</v>
      </c>
      <c r="H656" s="7">
        <v>2.6685587256018001E-4</v>
      </c>
      <c r="I656" s="7">
        <v>1.69579486392328E-4</v>
      </c>
      <c r="J656" s="7" t="s">
        <v>7107</v>
      </c>
      <c r="K656" s="7">
        <v>13</v>
      </c>
    </row>
    <row r="657" spans="1:11">
      <c r="A657" s="7" t="s">
        <v>7226</v>
      </c>
      <c r="B657" s="7" t="s">
        <v>4795</v>
      </c>
      <c r="C657" s="7" t="s">
        <v>7226</v>
      </c>
      <c r="D657" s="7" t="s">
        <v>7227</v>
      </c>
      <c r="E657" s="7" t="s">
        <v>5458</v>
      </c>
      <c r="F657" s="7" t="s">
        <v>6021</v>
      </c>
      <c r="G657" s="8">
        <v>3.0255349533266101E-5</v>
      </c>
      <c r="H657" s="7">
        <v>2.6685587256018001E-4</v>
      </c>
      <c r="I657" s="7">
        <v>1.69579486392328E-4</v>
      </c>
      <c r="J657" s="7" t="s">
        <v>7228</v>
      </c>
      <c r="K657" s="7">
        <v>24</v>
      </c>
    </row>
    <row r="658" spans="1:11">
      <c r="A658" s="7" t="s">
        <v>7229</v>
      </c>
      <c r="B658" s="7" t="s">
        <v>4795</v>
      </c>
      <c r="C658" s="7" t="s">
        <v>7229</v>
      </c>
      <c r="D658" s="7" t="s">
        <v>7230</v>
      </c>
      <c r="E658" s="7" t="s">
        <v>5835</v>
      </c>
      <c r="F658" s="7" t="s">
        <v>7231</v>
      </c>
      <c r="G658" s="8">
        <v>3.0583172009059003E-5</v>
      </c>
      <c r="H658" s="7">
        <v>2.6933673248769502E-4</v>
      </c>
      <c r="I658" s="7">
        <v>1.71156003889519E-4</v>
      </c>
      <c r="J658" s="7" t="s">
        <v>7232</v>
      </c>
      <c r="K658" s="7">
        <v>17</v>
      </c>
    </row>
    <row r="659" spans="1:11">
      <c r="A659" s="7" t="s">
        <v>7233</v>
      </c>
      <c r="B659" s="7" t="s">
        <v>4795</v>
      </c>
      <c r="C659" s="7" t="s">
        <v>7233</v>
      </c>
      <c r="D659" s="7" t="s">
        <v>7234</v>
      </c>
      <c r="E659" s="7" t="s">
        <v>5896</v>
      </c>
      <c r="F659" s="7" t="s">
        <v>7235</v>
      </c>
      <c r="G659" s="8">
        <v>3.1130189414845003E-5</v>
      </c>
      <c r="H659" s="7">
        <v>2.7373750145029299E-4</v>
      </c>
      <c r="I659" s="7">
        <v>1.73952570190455E-4</v>
      </c>
      <c r="J659" s="7" t="s">
        <v>7236</v>
      </c>
      <c r="K659" s="7">
        <v>54</v>
      </c>
    </row>
    <row r="660" spans="1:11">
      <c r="A660" s="7" t="s">
        <v>7237</v>
      </c>
      <c r="B660" s="7" t="s">
        <v>4795</v>
      </c>
      <c r="C660" s="7" t="s">
        <v>7237</v>
      </c>
      <c r="D660" s="7" t="s">
        <v>7238</v>
      </c>
      <c r="E660" s="7" t="s">
        <v>5973</v>
      </c>
      <c r="F660" s="7" t="s">
        <v>6238</v>
      </c>
      <c r="G660" s="8">
        <v>3.1490319828596798E-5</v>
      </c>
      <c r="H660" s="7">
        <v>2.7589995889195599E-4</v>
      </c>
      <c r="I660" s="7">
        <v>1.7532675176189401E-4</v>
      </c>
      <c r="J660" s="7" t="s">
        <v>7239</v>
      </c>
      <c r="K660" s="7">
        <v>10</v>
      </c>
    </row>
    <row r="661" spans="1:11">
      <c r="A661" s="7" t="s">
        <v>7240</v>
      </c>
      <c r="B661" s="7" t="s">
        <v>4795</v>
      </c>
      <c r="C661" s="7" t="s">
        <v>7240</v>
      </c>
      <c r="D661" s="7" t="s">
        <v>7241</v>
      </c>
      <c r="E661" s="7" t="s">
        <v>5973</v>
      </c>
      <c r="F661" s="7" t="s">
        <v>6238</v>
      </c>
      <c r="G661" s="8">
        <v>3.1490319828596798E-5</v>
      </c>
      <c r="H661" s="7">
        <v>2.7589995889195599E-4</v>
      </c>
      <c r="I661" s="7">
        <v>1.7532675176189401E-4</v>
      </c>
      <c r="J661" s="7" t="s">
        <v>7242</v>
      </c>
      <c r="K661" s="7">
        <v>10</v>
      </c>
    </row>
    <row r="662" spans="1:11">
      <c r="A662" s="7" t="s">
        <v>7243</v>
      </c>
      <c r="B662" s="7" t="s">
        <v>4795</v>
      </c>
      <c r="C662" s="7" t="s">
        <v>7243</v>
      </c>
      <c r="D662" s="7" t="s">
        <v>7244</v>
      </c>
      <c r="E662" s="7" t="s">
        <v>6072</v>
      </c>
      <c r="F662" s="7" t="s">
        <v>7245</v>
      </c>
      <c r="G662" s="8">
        <v>3.1519162258482997E-5</v>
      </c>
      <c r="H662" s="7">
        <v>2.7589995889195599E-4</v>
      </c>
      <c r="I662" s="7">
        <v>1.7532675176189401E-4</v>
      </c>
      <c r="J662" s="7" t="s">
        <v>7246</v>
      </c>
      <c r="K662" s="7">
        <v>20</v>
      </c>
    </row>
    <row r="663" spans="1:11">
      <c r="A663" s="7" t="s">
        <v>7247</v>
      </c>
      <c r="B663" s="7" t="s">
        <v>4795</v>
      </c>
      <c r="C663" s="7" t="s">
        <v>7247</v>
      </c>
      <c r="D663" s="7" t="s">
        <v>7248</v>
      </c>
      <c r="E663" s="7" t="s">
        <v>6190</v>
      </c>
      <c r="F663" s="7" t="s">
        <v>6430</v>
      </c>
      <c r="G663" s="8">
        <v>3.1723736117775602E-5</v>
      </c>
      <c r="H663" s="7">
        <v>2.7718294830604898E-4</v>
      </c>
      <c r="I663" s="7">
        <v>1.7614205585770199E-4</v>
      </c>
      <c r="J663" s="7" t="s">
        <v>7249</v>
      </c>
      <c r="K663" s="7">
        <v>8</v>
      </c>
    </row>
    <row r="664" spans="1:11">
      <c r="A664" s="7" t="s">
        <v>7250</v>
      </c>
      <c r="B664" s="7" t="s">
        <v>4795</v>
      </c>
      <c r="C664" s="7" t="s">
        <v>7250</v>
      </c>
      <c r="D664" s="7" t="s">
        <v>7251</v>
      </c>
      <c r="E664" s="7" t="s">
        <v>5817</v>
      </c>
      <c r="F664" s="7" t="s">
        <v>5748</v>
      </c>
      <c r="G664" s="8">
        <v>3.1761544197530297E-5</v>
      </c>
      <c r="H664" s="7">
        <v>2.7718294830604898E-4</v>
      </c>
      <c r="I664" s="7">
        <v>1.7614205585770199E-4</v>
      </c>
      <c r="J664" s="7" t="s">
        <v>7252</v>
      </c>
      <c r="K664" s="7">
        <v>18</v>
      </c>
    </row>
    <row r="665" spans="1:11">
      <c r="A665" s="7" t="s">
        <v>7253</v>
      </c>
      <c r="B665" s="7" t="s">
        <v>4795</v>
      </c>
      <c r="C665" s="7" t="s">
        <v>7253</v>
      </c>
      <c r="D665" s="7" t="s">
        <v>7254</v>
      </c>
      <c r="E665" s="7" t="s">
        <v>5316</v>
      </c>
      <c r="F665" s="7" t="s">
        <v>7255</v>
      </c>
      <c r="G665" s="8">
        <v>3.2372842824310202E-5</v>
      </c>
      <c r="H665" s="7">
        <v>2.8209227196002802E-4</v>
      </c>
      <c r="I665" s="7">
        <v>1.7926179452332799E-4</v>
      </c>
      <c r="J665" s="7" t="s">
        <v>7256</v>
      </c>
      <c r="K665" s="7">
        <v>26</v>
      </c>
    </row>
    <row r="666" spans="1:11">
      <c r="A666" s="7" t="s">
        <v>7257</v>
      </c>
      <c r="B666" s="7" t="s">
        <v>4795</v>
      </c>
      <c r="C666" s="7" t="s">
        <v>7257</v>
      </c>
      <c r="D666" s="7" t="s">
        <v>7258</v>
      </c>
      <c r="E666" s="7" t="s">
        <v>6154</v>
      </c>
      <c r="F666" s="7" t="s">
        <v>5733</v>
      </c>
      <c r="G666" s="8">
        <v>3.2576076922338597E-5</v>
      </c>
      <c r="H666" s="7">
        <v>2.8343636251526501E-4</v>
      </c>
      <c r="I666" s="7">
        <v>1.80115926695257E-4</v>
      </c>
      <c r="J666" s="7" t="s">
        <v>7259</v>
      </c>
      <c r="K666" s="7">
        <v>14</v>
      </c>
    </row>
    <row r="667" spans="1:11">
      <c r="A667" s="7" t="s">
        <v>7260</v>
      </c>
      <c r="B667" s="7" t="s">
        <v>4795</v>
      </c>
      <c r="C667" s="7" t="s">
        <v>7260</v>
      </c>
      <c r="D667" s="7" t="s">
        <v>7261</v>
      </c>
      <c r="E667" s="7" t="s">
        <v>5352</v>
      </c>
      <c r="F667" s="7" t="s">
        <v>5880</v>
      </c>
      <c r="G667" s="8">
        <v>3.27399503434897E-5</v>
      </c>
      <c r="H667" s="7">
        <v>2.8443446349464102E-4</v>
      </c>
      <c r="I667" s="7">
        <v>1.8075019211286501E-4</v>
      </c>
      <c r="J667" s="7" t="s">
        <v>7262</v>
      </c>
      <c r="K667" s="7">
        <v>23</v>
      </c>
    </row>
    <row r="668" spans="1:11">
      <c r="A668" s="7" t="s">
        <v>7263</v>
      </c>
      <c r="B668" s="7" t="s">
        <v>4795</v>
      </c>
      <c r="C668" s="7" t="s">
        <v>7263</v>
      </c>
      <c r="D668" s="7" t="s">
        <v>7264</v>
      </c>
      <c r="E668" s="7" t="s">
        <v>5458</v>
      </c>
      <c r="F668" s="7" t="s">
        <v>5527</v>
      </c>
      <c r="G668" s="8">
        <v>3.3051736950423699E-5</v>
      </c>
      <c r="H668" s="7">
        <v>2.8671266865839802E-4</v>
      </c>
      <c r="I668" s="7">
        <v>1.82197928143029E-4</v>
      </c>
      <c r="J668" s="7" t="s">
        <v>7265</v>
      </c>
      <c r="K668" s="7">
        <v>24</v>
      </c>
    </row>
    <row r="669" spans="1:11">
      <c r="A669" s="7" t="s">
        <v>7266</v>
      </c>
      <c r="B669" s="7" t="s">
        <v>4795</v>
      </c>
      <c r="C669" s="7" t="s">
        <v>7266</v>
      </c>
      <c r="D669" s="7" t="s">
        <v>7267</v>
      </c>
      <c r="E669" s="7" t="s">
        <v>5409</v>
      </c>
      <c r="F669" s="7" t="s">
        <v>7268</v>
      </c>
      <c r="G669" s="8">
        <v>3.3379579254128401E-5</v>
      </c>
      <c r="H669" s="7">
        <v>2.8912312210237602E-4</v>
      </c>
      <c r="I669" s="7">
        <v>1.83729704277766E-4</v>
      </c>
      <c r="J669" s="7" t="s">
        <v>7269</v>
      </c>
      <c r="K669" s="7">
        <v>38</v>
      </c>
    </row>
    <row r="670" spans="1:11">
      <c r="A670" s="7" t="s">
        <v>7270</v>
      </c>
      <c r="B670" s="7" t="s">
        <v>4795</v>
      </c>
      <c r="C670" s="7" t="s">
        <v>7270</v>
      </c>
      <c r="D670" s="7" t="s">
        <v>7271</v>
      </c>
      <c r="E670" s="7" t="s">
        <v>5196</v>
      </c>
      <c r="F670" s="7" t="s">
        <v>5155</v>
      </c>
      <c r="G670" s="8">
        <v>3.4424725826667501E-5</v>
      </c>
      <c r="H670" s="7">
        <v>2.9773013995978802E-4</v>
      </c>
      <c r="I670" s="7">
        <v>1.89199224785697E-4</v>
      </c>
      <c r="J670" s="7" t="s">
        <v>7272</v>
      </c>
      <c r="K670" s="7">
        <v>37</v>
      </c>
    </row>
    <row r="671" spans="1:11">
      <c r="A671" s="7" t="s">
        <v>7273</v>
      </c>
      <c r="B671" s="7" t="s">
        <v>4795</v>
      </c>
      <c r="C671" s="7" t="s">
        <v>7273</v>
      </c>
      <c r="D671" s="7" t="s">
        <v>7274</v>
      </c>
      <c r="E671" s="7" t="s">
        <v>5756</v>
      </c>
      <c r="F671" s="7" t="s">
        <v>7275</v>
      </c>
      <c r="G671" s="8">
        <v>3.5718420139100599E-5</v>
      </c>
      <c r="H671" s="7">
        <v>3.0845787899229301E-4</v>
      </c>
      <c r="I671" s="7">
        <v>1.96016404628246E-4</v>
      </c>
      <c r="J671" s="7" t="s">
        <v>7276</v>
      </c>
      <c r="K671" s="7">
        <v>19</v>
      </c>
    </row>
    <row r="672" spans="1:11">
      <c r="A672" s="7" t="s">
        <v>7277</v>
      </c>
      <c r="B672" s="7" t="s">
        <v>4795</v>
      </c>
      <c r="C672" s="7" t="s">
        <v>7277</v>
      </c>
      <c r="D672" s="7" t="s">
        <v>7278</v>
      </c>
      <c r="E672" s="7" t="s">
        <v>5164</v>
      </c>
      <c r="F672" s="7" t="s">
        <v>7279</v>
      </c>
      <c r="G672" s="8">
        <v>3.6178121236541502E-5</v>
      </c>
      <c r="H672" s="7">
        <v>3.11962160170834E-4</v>
      </c>
      <c r="I672" s="7">
        <v>1.9824327787158099E-4</v>
      </c>
      <c r="J672" s="7" t="s">
        <v>7280</v>
      </c>
      <c r="K672" s="7">
        <v>58</v>
      </c>
    </row>
    <row r="673" spans="1:11">
      <c r="A673" s="7" t="s">
        <v>7281</v>
      </c>
      <c r="B673" s="7" t="s">
        <v>4795</v>
      </c>
      <c r="C673" s="7" t="s">
        <v>7281</v>
      </c>
      <c r="D673" s="7" t="s">
        <v>7282</v>
      </c>
      <c r="E673" s="7" t="s">
        <v>5453</v>
      </c>
      <c r="F673" s="7" t="s">
        <v>4998</v>
      </c>
      <c r="G673" s="8">
        <v>3.6809426418521498E-5</v>
      </c>
      <c r="H673" s="7">
        <v>3.1693354353804398E-4</v>
      </c>
      <c r="I673" s="7">
        <v>2.0140245375923499E-4</v>
      </c>
      <c r="J673" s="7" t="s">
        <v>7283</v>
      </c>
      <c r="K673" s="7">
        <v>34</v>
      </c>
    </row>
    <row r="674" spans="1:11">
      <c r="A674" s="7" t="s">
        <v>7284</v>
      </c>
      <c r="B674" s="7" t="s">
        <v>4795</v>
      </c>
      <c r="C674" s="7" t="s">
        <v>7284</v>
      </c>
      <c r="D674" s="7" t="s">
        <v>7285</v>
      </c>
      <c r="E674" s="7" t="s">
        <v>6801</v>
      </c>
      <c r="F674" s="7" t="s">
        <v>6311</v>
      </c>
      <c r="G674" s="8">
        <v>3.76269552565782E-5</v>
      </c>
      <c r="H674" s="7">
        <v>3.22532686095646E-4</v>
      </c>
      <c r="I674" s="7">
        <v>2.0496055315591101E-4</v>
      </c>
      <c r="J674" s="7" t="s">
        <v>7286</v>
      </c>
      <c r="K674" s="7">
        <v>6</v>
      </c>
    </row>
    <row r="675" spans="1:11">
      <c r="A675" s="7" t="s">
        <v>7287</v>
      </c>
      <c r="B675" s="7" t="s">
        <v>4795</v>
      </c>
      <c r="C675" s="7" t="s">
        <v>7287</v>
      </c>
      <c r="D675" s="7" t="s">
        <v>7288</v>
      </c>
      <c r="E675" s="7" t="s">
        <v>6801</v>
      </c>
      <c r="F675" s="7" t="s">
        <v>6311</v>
      </c>
      <c r="G675" s="8">
        <v>3.76269552565782E-5</v>
      </c>
      <c r="H675" s="7">
        <v>3.22532686095646E-4</v>
      </c>
      <c r="I675" s="7">
        <v>2.0496055315591101E-4</v>
      </c>
      <c r="J675" s="7" t="s">
        <v>7289</v>
      </c>
      <c r="K675" s="7">
        <v>6</v>
      </c>
    </row>
    <row r="676" spans="1:11">
      <c r="A676" s="7" t="s">
        <v>7290</v>
      </c>
      <c r="B676" s="7" t="s">
        <v>4795</v>
      </c>
      <c r="C676" s="7" t="s">
        <v>7290</v>
      </c>
      <c r="D676" s="7" t="s">
        <v>7291</v>
      </c>
      <c r="E676" s="7" t="s">
        <v>6801</v>
      </c>
      <c r="F676" s="7" t="s">
        <v>6311</v>
      </c>
      <c r="G676" s="8">
        <v>3.76269552565782E-5</v>
      </c>
      <c r="H676" s="7">
        <v>3.22532686095646E-4</v>
      </c>
      <c r="I676" s="7">
        <v>2.0496055315591101E-4</v>
      </c>
      <c r="J676" s="7" t="s">
        <v>7289</v>
      </c>
      <c r="K676" s="7">
        <v>6</v>
      </c>
    </row>
    <row r="677" spans="1:11">
      <c r="A677" s="7" t="s">
        <v>7292</v>
      </c>
      <c r="B677" s="7" t="s">
        <v>4795</v>
      </c>
      <c r="C677" s="7" t="s">
        <v>7292</v>
      </c>
      <c r="D677" s="7" t="s">
        <v>7293</v>
      </c>
      <c r="E677" s="7" t="s">
        <v>5056</v>
      </c>
      <c r="F677" s="7" t="s">
        <v>5017</v>
      </c>
      <c r="G677" s="8">
        <v>3.8550804786300402E-5</v>
      </c>
      <c r="H677" s="7">
        <v>3.2996295339280198E-4</v>
      </c>
      <c r="I677" s="7">
        <v>2.09682281405399E-4</v>
      </c>
      <c r="J677" s="7" t="s">
        <v>7294</v>
      </c>
      <c r="K677" s="7">
        <v>22</v>
      </c>
    </row>
    <row r="678" spans="1:11">
      <c r="A678" s="7" t="s">
        <v>7295</v>
      </c>
      <c r="B678" s="7" t="s">
        <v>4795</v>
      </c>
      <c r="C678" s="7" t="s">
        <v>7295</v>
      </c>
      <c r="D678" s="7" t="s">
        <v>7296</v>
      </c>
      <c r="E678" s="7" t="s">
        <v>6242</v>
      </c>
      <c r="F678" s="7" t="s">
        <v>7297</v>
      </c>
      <c r="G678" s="8">
        <v>3.8794729069852797E-5</v>
      </c>
      <c r="H678" s="7">
        <v>3.31560269421224E-4</v>
      </c>
      <c r="I678" s="7">
        <v>2.1069733132394601E-4</v>
      </c>
      <c r="J678" s="7" t="s">
        <v>7298</v>
      </c>
      <c r="K678" s="7">
        <v>9</v>
      </c>
    </row>
    <row r="679" spans="1:11">
      <c r="A679" s="7" t="s">
        <v>7299</v>
      </c>
      <c r="B679" s="7" t="s">
        <v>4795</v>
      </c>
      <c r="C679" s="7" t="s">
        <v>7299</v>
      </c>
      <c r="D679" s="7" t="s">
        <v>7300</v>
      </c>
      <c r="E679" s="7" t="s">
        <v>5526</v>
      </c>
      <c r="F679" s="7" t="s">
        <v>6658</v>
      </c>
      <c r="G679" s="8">
        <v>3.9996790872452097E-5</v>
      </c>
      <c r="H679" s="7">
        <v>3.4077620647199E-4</v>
      </c>
      <c r="I679" s="7">
        <v>2.16553803046675E-4</v>
      </c>
      <c r="J679" s="7" t="s">
        <v>7301</v>
      </c>
      <c r="K679" s="7">
        <v>36</v>
      </c>
    </row>
    <row r="680" spans="1:11">
      <c r="A680" s="7" t="s">
        <v>7302</v>
      </c>
      <c r="B680" s="7" t="s">
        <v>4795</v>
      </c>
      <c r="C680" s="7" t="s">
        <v>7302</v>
      </c>
      <c r="D680" s="7" t="s">
        <v>7303</v>
      </c>
      <c r="E680" s="7" t="s">
        <v>4895</v>
      </c>
      <c r="F680" s="7" t="s">
        <v>7304</v>
      </c>
      <c r="G680" s="8">
        <v>4.0049744279459599E-5</v>
      </c>
      <c r="H680" s="7">
        <v>3.4077620647199E-4</v>
      </c>
      <c r="I680" s="7">
        <v>2.16553803046675E-4</v>
      </c>
      <c r="J680" s="7" t="s">
        <v>7305</v>
      </c>
      <c r="K680" s="7">
        <v>76</v>
      </c>
    </row>
    <row r="681" spans="1:11">
      <c r="A681" s="7" t="s">
        <v>7306</v>
      </c>
      <c r="B681" s="7" t="s">
        <v>4795</v>
      </c>
      <c r="C681" s="7" t="s">
        <v>7306</v>
      </c>
      <c r="D681" s="7" t="s">
        <v>7307</v>
      </c>
      <c r="E681" s="7" t="s">
        <v>4895</v>
      </c>
      <c r="F681" s="7" t="s">
        <v>7304</v>
      </c>
      <c r="G681" s="8">
        <v>4.0049744279459599E-5</v>
      </c>
      <c r="H681" s="7">
        <v>3.4077620647199E-4</v>
      </c>
      <c r="I681" s="7">
        <v>2.16553803046675E-4</v>
      </c>
      <c r="J681" s="7" t="s">
        <v>7305</v>
      </c>
      <c r="K681" s="7">
        <v>76</v>
      </c>
    </row>
    <row r="682" spans="1:11">
      <c r="A682" s="7" t="s">
        <v>7308</v>
      </c>
      <c r="B682" s="7" t="s">
        <v>4795</v>
      </c>
      <c r="C682" s="7" t="s">
        <v>7308</v>
      </c>
      <c r="D682" s="7" t="s">
        <v>7309</v>
      </c>
      <c r="E682" s="7" t="s">
        <v>4852</v>
      </c>
      <c r="F682" s="7" t="s">
        <v>7310</v>
      </c>
      <c r="G682" s="8">
        <v>4.04473852752753E-5</v>
      </c>
      <c r="H682" s="7">
        <v>3.4365428957818298E-4</v>
      </c>
      <c r="I682" s="7">
        <v>2.1838274482809599E-4</v>
      </c>
      <c r="J682" s="7" t="s">
        <v>7311</v>
      </c>
      <c r="K682" s="7">
        <v>48</v>
      </c>
    </row>
    <row r="683" spans="1:11">
      <c r="A683" s="7" t="s">
        <v>7312</v>
      </c>
      <c r="B683" s="7" t="s">
        <v>4795</v>
      </c>
      <c r="C683" s="7" t="s">
        <v>7312</v>
      </c>
      <c r="D683" s="7" t="s">
        <v>7313</v>
      </c>
      <c r="E683" s="7" t="s">
        <v>6072</v>
      </c>
      <c r="F683" s="7" t="s">
        <v>7314</v>
      </c>
      <c r="G683" s="8">
        <v>4.29554354801031E-5</v>
      </c>
      <c r="H683" s="7">
        <v>3.6319385491000801E-4</v>
      </c>
      <c r="I683" s="7">
        <v>2.3079959524817799E-4</v>
      </c>
      <c r="J683" s="7" t="s">
        <v>7315</v>
      </c>
      <c r="K683" s="7">
        <v>20</v>
      </c>
    </row>
    <row r="684" spans="1:11">
      <c r="A684" s="7" t="s">
        <v>7316</v>
      </c>
      <c r="B684" s="7" t="s">
        <v>4795</v>
      </c>
      <c r="C684" s="7" t="s">
        <v>7316</v>
      </c>
      <c r="D684" s="7" t="s">
        <v>7317</v>
      </c>
      <c r="E684" s="7" t="s">
        <v>5109</v>
      </c>
      <c r="F684" s="7" t="s">
        <v>6744</v>
      </c>
      <c r="G684" s="8">
        <v>4.3007164948123299E-5</v>
      </c>
      <c r="H684" s="7">
        <v>3.6319385491000801E-4</v>
      </c>
      <c r="I684" s="7">
        <v>2.3079959524817799E-4</v>
      </c>
      <c r="J684" s="7" t="s">
        <v>7318</v>
      </c>
      <c r="K684" s="7">
        <v>50</v>
      </c>
    </row>
    <row r="685" spans="1:11">
      <c r="A685" s="7" t="s">
        <v>7319</v>
      </c>
      <c r="B685" s="7" t="s">
        <v>4795</v>
      </c>
      <c r="C685" s="7" t="s">
        <v>7319</v>
      </c>
      <c r="D685" s="7" t="s">
        <v>7320</v>
      </c>
      <c r="E685" s="7" t="s">
        <v>6190</v>
      </c>
      <c r="F685" s="7" t="s">
        <v>6475</v>
      </c>
      <c r="G685" s="8">
        <v>4.3061006648507699E-5</v>
      </c>
      <c r="H685" s="7">
        <v>3.6319385491000801E-4</v>
      </c>
      <c r="I685" s="7">
        <v>2.3079959524817799E-4</v>
      </c>
      <c r="J685" s="7" t="s">
        <v>7321</v>
      </c>
      <c r="K685" s="7">
        <v>8</v>
      </c>
    </row>
    <row r="686" spans="1:11">
      <c r="A686" s="7" t="s">
        <v>7322</v>
      </c>
      <c r="B686" s="7" t="s">
        <v>4795</v>
      </c>
      <c r="C686" s="7" t="s">
        <v>7322</v>
      </c>
      <c r="D686" s="7" t="s">
        <v>7323</v>
      </c>
      <c r="E686" s="7" t="s">
        <v>6190</v>
      </c>
      <c r="F686" s="7" t="s">
        <v>6475</v>
      </c>
      <c r="G686" s="8">
        <v>4.3061006648507699E-5</v>
      </c>
      <c r="H686" s="7">
        <v>3.6319385491000801E-4</v>
      </c>
      <c r="I686" s="7">
        <v>2.3079959524817799E-4</v>
      </c>
      <c r="J686" s="7" t="s">
        <v>7324</v>
      </c>
      <c r="K686" s="7">
        <v>8</v>
      </c>
    </row>
    <row r="687" spans="1:11">
      <c r="A687" s="7" t="s">
        <v>7325</v>
      </c>
      <c r="B687" s="7" t="s">
        <v>4795</v>
      </c>
      <c r="C687" s="7" t="s">
        <v>7325</v>
      </c>
      <c r="D687" s="7" t="s">
        <v>7326</v>
      </c>
      <c r="E687" s="7" t="s">
        <v>6190</v>
      </c>
      <c r="F687" s="7" t="s">
        <v>6475</v>
      </c>
      <c r="G687" s="8">
        <v>4.3061006648507699E-5</v>
      </c>
      <c r="H687" s="7">
        <v>3.6319385491000801E-4</v>
      </c>
      <c r="I687" s="7">
        <v>2.3079959524817799E-4</v>
      </c>
      <c r="J687" s="7" t="s">
        <v>7327</v>
      </c>
      <c r="K687" s="7">
        <v>8</v>
      </c>
    </row>
    <row r="688" spans="1:11">
      <c r="A688" s="7" t="s">
        <v>7328</v>
      </c>
      <c r="B688" s="7" t="s">
        <v>4795</v>
      </c>
      <c r="C688" s="7" t="s">
        <v>7328</v>
      </c>
      <c r="D688" s="7" t="s">
        <v>7329</v>
      </c>
      <c r="E688" s="7" t="s">
        <v>5835</v>
      </c>
      <c r="F688" s="7" t="s">
        <v>7330</v>
      </c>
      <c r="G688" s="8">
        <v>4.4005432696314098E-5</v>
      </c>
      <c r="H688" s="7">
        <v>3.70080572065223E-4</v>
      </c>
      <c r="I688" s="7">
        <v>2.3517591249728499E-4</v>
      </c>
      <c r="J688" s="7" t="s">
        <v>7331</v>
      </c>
      <c r="K688" s="7">
        <v>17</v>
      </c>
    </row>
    <row r="689" spans="1:11">
      <c r="A689" s="7" t="s">
        <v>7332</v>
      </c>
      <c r="B689" s="7" t="s">
        <v>4795</v>
      </c>
      <c r="C689" s="7" t="s">
        <v>7332</v>
      </c>
      <c r="D689" s="7" t="s">
        <v>7333</v>
      </c>
      <c r="E689" s="7" t="s">
        <v>5835</v>
      </c>
      <c r="F689" s="7" t="s">
        <v>7330</v>
      </c>
      <c r="G689" s="8">
        <v>4.4005432696314098E-5</v>
      </c>
      <c r="H689" s="7">
        <v>3.70080572065223E-4</v>
      </c>
      <c r="I689" s="7">
        <v>2.3517591249728499E-4</v>
      </c>
      <c r="J689" s="7" t="s">
        <v>7334</v>
      </c>
      <c r="K689" s="7">
        <v>17</v>
      </c>
    </row>
    <row r="690" spans="1:11">
      <c r="A690" s="7" t="s">
        <v>7335</v>
      </c>
      <c r="B690" s="7" t="s">
        <v>4795</v>
      </c>
      <c r="C690" s="7" t="s">
        <v>7335</v>
      </c>
      <c r="D690" s="7" t="s">
        <v>7336</v>
      </c>
      <c r="E690" s="7" t="s">
        <v>5526</v>
      </c>
      <c r="F690" s="7" t="s">
        <v>5689</v>
      </c>
      <c r="G690" s="8">
        <v>4.51775773308874E-5</v>
      </c>
      <c r="H690" s="7">
        <v>3.7938673793398302E-4</v>
      </c>
      <c r="I690" s="7">
        <v>2.4108972212480301E-4</v>
      </c>
      <c r="J690" s="7" t="s">
        <v>7337</v>
      </c>
      <c r="K690" s="7">
        <v>36</v>
      </c>
    </row>
    <row r="691" spans="1:11">
      <c r="A691" s="7" t="s">
        <v>7338</v>
      </c>
      <c r="B691" s="7" t="s">
        <v>4795</v>
      </c>
      <c r="C691" s="7" t="s">
        <v>7338</v>
      </c>
      <c r="D691" s="7" t="s">
        <v>7339</v>
      </c>
      <c r="E691" s="7" t="s">
        <v>5475</v>
      </c>
      <c r="F691" s="7" t="s">
        <v>6765</v>
      </c>
      <c r="G691" s="8">
        <v>4.5938131137654399E-5</v>
      </c>
      <c r="H691" s="7">
        <v>3.8521453153980901E-4</v>
      </c>
      <c r="I691" s="7">
        <v>2.4479312290438902E-4</v>
      </c>
      <c r="J691" s="7" t="s">
        <v>7340</v>
      </c>
      <c r="K691" s="7">
        <v>30</v>
      </c>
    </row>
    <row r="692" spans="1:11">
      <c r="A692" s="7" t="s">
        <v>7341</v>
      </c>
      <c r="B692" s="7" t="s">
        <v>4795</v>
      </c>
      <c r="C692" s="7" t="s">
        <v>7341</v>
      </c>
      <c r="D692" s="7" t="s">
        <v>7342</v>
      </c>
      <c r="E692" s="7" t="s">
        <v>4866</v>
      </c>
      <c r="F692" s="7" t="s">
        <v>7343</v>
      </c>
      <c r="G692" s="8">
        <v>4.897667006404E-5</v>
      </c>
      <c r="H692" s="7">
        <v>4.10099874081817E-4</v>
      </c>
      <c r="I692" s="7">
        <v>2.6060706608834199E-4</v>
      </c>
      <c r="J692" s="7" t="s">
        <v>7344</v>
      </c>
      <c r="K692" s="7">
        <v>64</v>
      </c>
    </row>
    <row r="693" spans="1:11">
      <c r="A693" s="7" t="s">
        <v>7345</v>
      </c>
      <c r="B693" s="7" t="s">
        <v>4795</v>
      </c>
      <c r="C693" s="7" t="s">
        <v>7345</v>
      </c>
      <c r="D693" s="7" t="s">
        <v>7346</v>
      </c>
      <c r="E693" s="7" t="s">
        <v>5973</v>
      </c>
      <c r="F693" s="7" t="s">
        <v>6957</v>
      </c>
      <c r="G693" s="8">
        <v>4.9049653227290602E-5</v>
      </c>
      <c r="H693" s="7">
        <v>4.1011747626171002E-4</v>
      </c>
      <c r="I693" s="7">
        <v>2.6061825178418899E-4</v>
      </c>
      <c r="J693" s="7" t="s">
        <v>7347</v>
      </c>
      <c r="K693" s="7">
        <v>10</v>
      </c>
    </row>
    <row r="694" spans="1:11">
      <c r="A694" s="7" t="s">
        <v>7348</v>
      </c>
      <c r="B694" s="7" t="s">
        <v>4795</v>
      </c>
      <c r="C694" s="7" t="s">
        <v>7348</v>
      </c>
      <c r="D694" s="7" t="s">
        <v>7349</v>
      </c>
      <c r="E694" s="7" t="s">
        <v>5339</v>
      </c>
      <c r="F694" s="7" t="s">
        <v>7350</v>
      </c>
      <c r="G694" s="8">
        <v>4.9859380126614903E-5</v>
      </c>
      <c r="H694" s="7">
        <v>4.16286253120626E-4</v>
      </c>
      <c r="I694" s="7">
        <v>2.6453833793919001E-4</v>
      </c>
      <c r="J694" s="7" t="s">
        <v>7351</v>
      </c>
      <c r="K694" s="7">
        <v>25</v>
      </c>
    </row>
    <row r="695" spans="1:11">
      <c r="A695" s="7" t="s">
        <v>7352</v>
      </c>
      <c r="B695" s="7" t="s">
        <v>4795</v>
      </c>
      <c r="C695" s="7" t="s">
        <v>7352</v>
      </c>
      <c r="D695" s="7" t="s">
        <v>7353</v>
      </c>
      <c r="E695" s="7" t="s">
        <v>4929</v>
      </c>
      <c r="F695" s="7" t="s">
        <v>5307</v>
      </c>
      <c r="G695" s="8">
        <v>5.1571121913297001E-5</v>
      </c>
      <c r="H695" s="7">
        <v>4.2995750920797799E-4</v>
      </c>
      <c r="I695" s="7">
        <v>2.73226041017968E-4</v>
      </c>
      <c r="J695" s="7" t="s">
        <v>7354</v>
      </c>
      <c r="K695" s="7">
        <v>40</v>
      </c>
    </row>
    <row r="696" spans="1:11">
      <c r="A696" s="7" t="s">
        <v>7355</v>
      </c>
      <c r="B696" s="7" t="s">
        <v>4795</v>
      </c>
      <c r="C696" s="7" t="s">
        <v>7355</v>
      </c>
      <c r="D696" s="7" t="s">
        <v>7356</v>
      </c>
      <c r="E696" s="7" t="s">
        <v>6260</v>
      </c>
      <c r="F696" s="7" t="s">
        <v>6186</v>
      </c>
      <c r="G696" s="8">
        <v>5.2631857836409598E-5</v>
      </c>
      <c r="H696" s="7">
        <v>4.37540128507853E-4</v>
      </c>
      <c r="I696" s="7">
        <v>2.7804458472864302E-4</v>
      </c>
      <c r="J696" s="7" t="s">
        <v>7357</v>
      </c>
      <c r="K696" s="7">
        <v>12</v>
      </c>
    </row>
    <row r="697" spans="1:11">
      <c r="A697" s="7" t="s">
        <v>7358</v>
      </c>
      <c r="B697" s="7" t="s">
        <v>4795</v>
      </c>
      <c r="C697" s="7" t="s">
        <v>7358</v>
      </c>
      <c r="D697" s="7" t="s">
        <v>7359</v>
      </c>
      <c r="E697" s="7" t="s">
        <v>6260</v>
      </c>
      <c r="F697" s="7" t="s">
        <v>6186</v>
      </c>
      <c r="G697" s="8">
        <v>5.2631857836409598E-5</v>
      </c>
      <c r="H697" s="7">
        <v>4.37540128507853E-4</v>
      </c>
      <c r="I697" s="7">
        <v>2.7804458472864302E-4</v>
      </c>
      <c r="J697" s="7" t="s">
        <v>7360</v>
      </c>
      <c r="K697" s="7">
        <v>12</v>
      </c>
    </row>
    <row r="698" spans="1:11">
      <c r="A698" s="7" t="s">
        <v>7361</v>
      </c>
      <c r="B698" s="7" t="s">
        <v>4795</v>
      </c>
      <c r="C698" s="7" t="s">
        <v>7361</v>
      </c>
      <c r="D698" s="7" t="s">
        <v>7362</v>
      </c>
      <c r="E698" s="7" t="s">
        <v>5132</v>
      </c>
      <c r="F698" s="7" t="s">
        <v>7363</v>
      </c>
      <c r="G698" s="8">
        <v>5.4097995339830102E-5</v>
      </c>
      <c r="H698" s="7">
        <v>4.4908321526005302E-4</v>
      </c>
      <c r="I698" s="7">
        <v>2.8537989537420001E-4</v>
      </c>
      <c r="J698" s="7" t="s">
        <v>7364</v>
      </c>
      <c r="K698" s="7">
        <v>52</v>
      </c>
    </row>
    <row r="699" spans="1:11">
      <c r="A699" s="7" t="s">
        <v>7365</v>
      </c>
      <c r="B699" s="7" t="s">
        <v>4795</v>
      </c>
      <c r="C699" s="7" t="s">
        <v>7365</v>
      </c>
      <c r="D699" s="7" t="s">
        <v>7366</v>
      </c>
      <c r="E699" s="7" t="s">
        <v>5835</v>
      </c>
      <c r="F699" s="7" t="s">
        <v>7367</v>
      </c>
      <c r="G699" s="8">
        <v>5.5626483937674099E-5</v>
      </c>
      <c r="H699" s="7">
        <v>4.6111008032003202E-4</v>
      </c>
      <c r="I699" s="7">
        <v>2.9302263368164003E-4</v>
      </c>
      <c r="J699" s="7" t="s">
        <v>7368</v>
      </c>
      <c r="K699" s="7">
        <v>17</v>
      </c>
    </row>
    <row r="700" spans="1:11">
      <c r="A700" s="7" t="s">
        <v>7369</v>
      </c>
      <c r="B700" s="7" t="s">
        <v>4795</v>
      </c>
      <c r="C700" s="7" t="s">
        <v>7369</v>
      </c>
      <c r="D700" s="7" t="s">
        <v>7370</v>
      </c>
      <c r="E700" s="7" t="s">
        <v>5470</v>
      </c>
      <c r="F700" s="7" t="s">
        <v>7371</v>
      </c>
      <c r="G700" s="8">
        <v>5.6971996248866403E-5</v>
      </c>
      <c r="H700" s="7">
        <v>4.7091424327991603E-4</v>
      </c>
      <c r="I700" s="7">
        <v>2.9925290661246703E-4</v>
      </c>
      <c r="J700" s="7" t="s">
        <v>7372</v>
      </c>
      <c r="K700" s="7">
        <v>15</v>
      </c>
    </row>
    <row r="701" spans="1:11">
      <c r="A701" s="7" t="s">
        <v>7373</v>
      </c>
      <c r="B701" s="7" t="s">
        <v>4795</v>
      </c>
      <c r="C701" s="7" t="s">
        <v>7373</v>
      </c>
      <c r="D701" s="7" t="s">
        <v>7374</v>
      </c>
      <c r="E701" s="7" t="s">
        <v>5470</v>
      </c>
      <c r="F701" s="7" t="s">
        <v>7371</v>
      </c>
      <c r="G701" s="8">
        <v>5.6971996248866403E-5</v>
      </c>
      <c r="H701" s="7">
        <v>4.7091424327991603E-4</v>
      </c>
      <c r="I701" s="7">
        <v>2.9925290661246703E-4</v>
      </c>
      <c r="J701" s="7" t="s">
        <v>7051</v>
      </c>
      <c r="K701" s="7">
        <v>15</v>
      </c>
    </row>
    <row r="702" spans="1:11">
      <c r="A702" s="7" t="s">
        <v>7375</v>
      </c>
      <c r="B702" s="7" t="s">
        <v>4795</v>
      </c>
      <c r="C702" s="7" t="s">
        <v>7375</v>
      </c>
      <c r="D702" s="7" t="s">
        <v>7376</v>
      </c>
      <c r="E702" s="7" t="s">
        <v>5453</v>
      </c>
      <c r="F702" s="7" t="s">
        <v>7176</v>
      </c>
      <c r="G702" s="8">
        <v>5.7332473879429599E-5</v>
      </c>
      <c r="H702" s="7">
        <v>4.7321782291922902E-4</v>
      </c>
      <c r="I702" s="7">
        <v>3.0071676741624402E-4</v>
      </c>
      <c r="J702" s="7" t="s">
        <v>7377</v>
      </c>
      <c r="K702" s="7">
        <v>34</v>
      </c>
    </row>
    <row r="703" spans="1:11">
      <c r="A703" s="7" t="s">
        <v>7378</v>
      </c>
      <c r="B703" s="7" t="s">
        <v>4795</v>
      </c>
      <c r="C703" s="7" t="s">
        <v>7378</v>
      </c>
      <c r="D703" s="7" t="s">
        <v>7379</v>
      </c>
      <c r="E703" s="7" t="s">
        <v>5693</v>
      </c>
      <c r="F703" s="7" t="s">
        <v>7380</v>
      </c>
      <c r="G703" s="8">
        <v>5.7491750382848498E-5</v>
      </c>
      <c r="H703" s="7">
        <v>4.7385650671675399E-4</v>
      </c>
      <c r="I703" s="7">
        <v>3.0112263320931102E-4</v>
      </c>
      <c r="J703" s="7" t="s">
        <v>7381</v>
      </c>
      <c r="K703" s="7">
        <v>53</v>
      </c>
    </row>
    <row r="704" spans="1:11">
      <c r="A704" s="7" t="s">
        <v>7382</v>
      </c>
      <c r="B704" s="7" t="s">
        <v>4795</v>
      </c>
      <c r="C704" s="7" t="s">
        <v>7382</v>
      </c>
      <c r="D704" s="7" t="s">
        <v>7383</v>
      </c>
      <c r="E704" s="7" t="s">
        <v>6190</v>
      </c>
      <c r="F704" s="7" t="s">
        <v>5767</v>
      </c>
      <c r="G704" s="8">
        <v>5.7585784725352202E-5</v>
      </c>
      <c r="H704" s="7">
        <v>4.7395640173668199E-4</v>
      </c>
      <c r="I704" s="7">
        <v>3.0118611371663599E-4</v>
      </c>
      <c r="J704" s="7" t="s">
        <v>7384</v>
      </c>
      <c r="K704" s="7">
        <v>8</v>
      </c>
    </row>
    <row r="705" spans="1:11">
      <c r="A705" s="7" t="s">
        <v>7385</v>
      </c>
      <c r="B705" s="7" t="s">
        <v>4795</v>
      </c>
      <c r="C705" s="7" t="s">
        <v>7385</v>
      </c>
      <c r="D705" s="7" t="s">
        <v>7386</v>
      </c>
      <c r="E705" s="7" t="s">
        <v>5283</v>
      </c>
      <c r="F705" s="7" t="s">
        <v>6061</v>
      </c>
      <c r="G705" s="8">
        <v>5.9744482912272903E-5</v>
      </c>
      <c r="H705" s="7">
        <v>4.9025298690607297E-4</v>
      </c>
      <c r="I705" s="7">
        <v>3.1154214042296502E-4</v>
      </c>
      <c r="J705" s="7" t="s">
        <v>7387</v>
      </c>
      <c r="K705" s="7">
        <v>28</v>
      </c>
    </row>
    <row r="706" spans="1:11">
      <c r="A706" s="7" t="s">
        <v>7388</v>
      </c>
      <c r="B706" s="7" t="s">
        <v>4795</v>
      </c>
      <c r="C706" s="7" t="s">
        <v>7388</v>
      </c>
      <c r="D706" s="7" t="s">
        <v>7389</v>
      </c>
      <c r="E706" s="7" t="s">
        <v>6801</v>
      </c>
      <c r="F706" s="7" t="s">
        <v>6831</v>
      </c>
      <c r="G706" s="8">
        <v>5.9989477139560898E-5</v>
      </c>
      <c r="H706" s="7">
        <v>4.9025298690607297E-4</v>
      </c>
      <c r="I706" s="7">
        <v>3.1154214042296502E-4</v>
      </c>
      <c r="J706" s="7" t="s">
        <v>7390</v>
      </c>
      <c r="K706" s="7">
        <v>6</v>
      </c>
    </row>
    <row r="707" spans="1:11">
      <c r="A707" s="7" t="s">
        <v>7391</v>
      </c>
      <c r="B707" s="7" t="s">
        <v>4795</v>
      </c>
      <c r="C707" s="7" t="s">
        <v>7391</v>
      </c>
      <c r="D707" s="7" t="s">
        <v>7392</v>
      </c>
      <c r="E707" s="7" t="s">
        <v>6801</v>
      </c>
      <c r="F707" s="7" t="s">
        <v>6831</v>
      </c>
      <c r="G707" s="8">
        <v>5.9989477139560898E-5</v>
      </c>
      <c r="H707" s="7">
        <v>4.9025298690607297E-4</v>
      </c>
      <c r="I707" s="7">
        <v>3.1154214042296502E-4</v>
      </c>
      <c r="J707" s="7" t="s">
        <v>7286</v>
      </c>
      <c r="K707" s="7">
        <v>6</v>
      </c>
    </row>
    <row r="708" spans="1:11">
      <c r="A708" s="7" t="s">
        <v>7393</v>
      </c>
      <c r="B708" s="7" t="s">
        <v>4795</v>
      </c>
      <c r="C708" s="7" t="s">
        <v>7393</v>
      </c>
      <c r="D708" s="7" t="s">
        <v>7394</v>
      </c>
      <c r="E708" s="7" t="s">
        <v>6801</v>
      </c>
      <c r="F708" s="7" t="s">
        <v>6831</v>
      </c>
      <c r="G708" s="8">
        <v>5.9989477139560898E-5</v>
      </c>
      <c r="H708" s="7">
        <v>4.9025298690607297E-4</v>
      </c>
      <c r="I708" s="7">
        <v>3.1154214042296502E-4</v>
      </c>
      <c r="J708" s="7" t="s">
        <v>7158</v>
      </c>
      <c r="K708" s="7">
        <v>6</v>
      </c>
    </row>
    <row r="709" spans="1:11">
      <c r="A709" s="7" t="s">
        <v>7395</v>
      </c>
      <c r="B709" s="7" t="s">
        <v>4795</v>
      </c>
      <c r="C709" s="7" t="s">
        <v>7395</v>
      </c>
      <c r="D709" s="7" t="s">
        <v>7396</v>
      </c>
      <c r="E709" s="7" t="s">
        <v>6801</v>
      </c>
      <c r="F709" s="7" t="s">
        <v>6831</v>
      </c>
      <c r="G709" s="8">
        <v>5.9989477139560898E-5</v>
      </c>
      <c r="H709" s="7">
        <v>4.9025298690607297E-4</v>
      </c>
      <c r="I709" s="7">
        <v>3.1154214042296502E-4</v>
      </c>
      <c r="J709" s="7" t="s">
        <v>7397</v>
      </c>
      <c r="K709" s="7">
        <v>6</v>
      </c>
    </row>
    <row r="710" spans="1:11">
      <c r="A710" s="7" t="s">
        <v>7398</v>
      </c>
      <c r="B710" s="7" t="s">
        <v>4795</v>
      </c>
      <c r="C710" s="7" t="s">
        <v>7398</v>
      </c>
      <c r="D710" s="7" t="s">
        <v>7399</v>
      </c>
      <c r="E710" s="7" t="s">
        <v>5973</v>
      </c>
      <c r="F710" s="7" t="s">
        <v>5057</v>
      </c>
      <c r="G710" s="8">
        <v>6.0579702507586497E-5</v>
      </c>
      <c r="H710" s="7">
        <v>4.9437822102806105E-4</v>
      </c>
      <c r="I710" s="7">
        <v>3.1416361199465499E-4</v>
      </c>
      <c r="J710" s="7" t="s">
        <v>7400</v>
      </c>
      <c r="K710" s="7">
        <v>10</v>
      </c>
    </row>
    <row r="711" spans="1:11">
      <c r="A711" s="7" t="s">
        <v>7401</v>
      </c>
      <c r="B711" s="7" t="s">
        <v>4795</v>
      </c>
      <c r="C711" s="7" t="s">
        <v>7401</v>
      </c>
      <c r="D711" s="7" t="s">
        <v>7402</v>
      </c>
      <c r="E711" s="7" t="s">
        <v>4929</v>
      </c>
      <c r="F711" s="7" t="s">
        <v>6224</v>
      </c>
      <c r="G711" s="8">
        <v>6.0768011107581602E-5</v>
      </c>
      <c r="H711" s="7">
        <v>4.9521649615277103E-4</v>
      </c>
      <c r="I711" s="7">
        <v>3.1469631252599401E-4</v>
      </c>
      <c r="J711" s="7" t="s">
        <v>7403</v>
      </c>
      <c r="K711" s="7">
        <v>40</v>
      </c>
    </row>
    <row r="712" spans="1:11">
      <c r="A712" s="7" t="s">
        <v>7404</v>
      </c>
      <c r="B712" s="7" t="s">
        <v>4795</v>
      </c>
      <c r="C712" s="7" t="s">
        <v>7404</v>
      </c>
      <c r="D712" s="7" t="s">
        <v>7405</v>
      </c>
      <c r="E712" s="7" t="s">
        <v>6242</v>
      </c>
      <c r="F712" s="7" t="s">
        <v>7406</v>
      </c>
      <c r="G712" s="8">
        <v>6.3471969809431102E-5</v>
      </c>
      <c r="H712" s="7">
        <v>5.1652435628321905E-4</v>
      </c>
      <c r="I712" s="7">
        <v>3.2823686511857702E-4</v>
      </c>
      <c r="J712" s="7" t="s">
        <v>7407</v>
      </c>
      <c r="K712" s="7">
        <v>9</v>
      </c>
    </row>
    <row r="713" spans="1:11">
      <c r="A713" s="7" t="s">
        <v>7408</v>
      </c>
      <c r="B713" s="7" t="s">
        <v>4795</v>
      </c>
      <c r="C713" s="7" t="s">
        <v>7408</v>
      </c>
      <c r="D713" s="7" t="s">
        <v>7409</v>
      </c>
      <c r="E713" s="7" t="s">
        <v>5470</v>
      </c>
      <c r="F713" s="7" t="s">
        <v>6607</v>
      </c>
      <c r="G713" s="8">
        <v>6.4884499815738301E-5</v>
      </c>
      <c r="H713" s="7">
        <v>5.2653817101523399E-4</v>
      </c>
      <c r="I713" s="7">
        <v>3.3460036592068199E-4</v>
      </c>
      <c r="J713" s="7" t="s">
        <v>7410</v>
      </c>
      <c r="K713" s="7">
        <v>15</v>
      </c>
    </row>
    <row r="714" spans="1:11">
      <c r="A714" s="7" t="s">
        <v>7411</v>
      </c>
      <c r="B714" s="7" t="s">
        <v>4795</v>
      </c>
      <c r="C714" s="7" t="s">
        <v>7411</v>
      </c>
      <c r="D714" s="7" t="s">
        <v>7412</v>
      </c>
      <c r="E714" s="7" t="s">
        <v>5470</v>
      </c>
      <c r="F714" s="7" t="s">
        <v>6607</v>
      </c>
      <c r="G714" s="8">
        <v>6.4884499815738301E-5</v>
      </c>
      <c r="H714" s="7">
        <v>5.2653817101523399E-4</v>
      </c>
      <c r="I714" s="7">
        <v>3.3460036592068199E-4</v>
      </c>
      <c r="J714" s="7" t="s">
        <v>7413</v>
      </c>
      <c r="K714" s="7">
        <v>15</v>
      </c>
    </row>
    <row r="715" spans="1:11">
      <c r="A715" s="7" t="s">
        <v>7414</v>
      </c>
      <c r="B715" s="7" t="s">
        <v>4795</v>
      </c>
      <c r="C715" s="7" t="s">
        <v>7414</v>
      </c>
      <c r="D715" s="7" t="s">
        <v>7415</v>
      </c>
      <c r="E715" s="7" t="s">
        <v>5352</v>
      </c>
      <c r="F715" s="7" t="s">
        <v>6098</v>
      </c>
      <c r="G715" s="8">
        <v>6.6347306946881005E-5</v>
      </c>
      <c r="H715" s="7">
        <v>5.3765478710735796E-4</v>
      </c>
      <c r="I715" s="7">
        <v>3.4166466632088398E-4</v>
      </c>
      <c r="J715" s="7" t="s">
        <v>6915</v>
      </c>
      <c r="K715" s="7">
        <v>23</v>
      </c>
    </row>
    <row r="716" spans="1:11">
      <c r="A716" s="7" t="s">
        <v>7416</v>
      </c>
      <c r="B716" s="7" t="s">
        <v>4795</v>
      </c>
      <c r="C716" s="7" t="s">
        <v>7416</v>
      </c>
      <c r="D716" s="7" t="s">
        <v>7417</v>
      </c>
      <c r="E716" s="7" t="s">
        <v>5205</v>
      </c>
      <c r="F716" s="7" t="s">
        <v>7418</v>
      </c>
      <c r="G716" s="8">
        <v>6.6499711088037399E-5</v>
      </c>
      <c r="H716" s="7">
        <v>5.3813612357396404E-4</v>
      </c>
      <c r="I716" s="7">
        <v>3.4197054226060299E-4</v>
      </c>
      <c r="J716" s="7" t="s">
        <v>7419</v>
      </c>
      <c r="K716" s="7">
        <v>33</v>
      </c>
    </row>
    <row r="717" spans="1:11">
      <c r="A717" s="7" t="s">
        <v>7420</v>
      </c>
      <c r="B717" s="7" t="s">
        <v>4795</v>
      </c>
      <c r="C717" s="7" t="s">
        <v>7420</v>
      </c>
      <c r="D717" s="7" t="s">
        <v>7421</v>
      </c>
      <c r="E717" s="7" t="s">
        <v>6154</v>
      </c>
      <c r="F717" s="7" t="s">
        <v>6825</v>
      </c>
      <c r="G717" s="8">
        <v>6.7148770939763906E-5</v>
      </c>
      <c r="H717" s="7">
        <v>5.42629593097031E-4</v>
      </c>
      <c r="I717" s="7">
        <v>3.4482601718993698E-4</v>
      </c>
      <c r="J717" s="7" t="s">
        <v>7422</v>
      </c>
      <c r="K717" s="7">
        <v>14</v>
      </c>
    </row>
    <row r="718" spans="1:11">
      <c r="A718" s="7" t="s">
        <v>7423</v>
      </c>
      <c r="B718" s="7" t="s">
        <v>4795</v>
      </c>
      <c r="C718" s="7" t="s">
        <v>7423</v>
      </c>
      <c r="D718" s="7" t="s">
        <v>7424</v>
      </c>
      <c r="E718" s="7" t="s">
        <v>7425</v>
      </c>
      <c r="F718" s="7" t="s">
        <v>6283</v>
      </c>
      <c r="G718" s="8">
        <v>7.1109233633650999E-5</v>
      </c>
      <c r="H718" s="7">
        <v>5.6877314211268095E-4</v>
      </c>
      <c r="I718" s="7">
        <v>3.6143951560019602E-4</v>
      </c>
      <c r="J718" s="7" t="s">
        <v>7426</v>
      </c>
      <c r="K718" s="7">
        <v>5</v>
      </c>
    </row>
    <row r="719" spans="1:11">
      <c r="A719" s="7" t="s">
        <v>7427</v>
      </c>
      <c r="B719" s="7" t="s">
        <v>4795</v>
      </c>
      <c r="C719" s="7" t="s">
        <v>7427</v>
      </c>
      <c r="D719" s="7" t="s">
        <v>7428</v>
      </c>
      <c r="E719" s="7" t="s">
        <v>7425</v>
      </c>
      <c r="F719" s="7" t="s">
        <v>6283</v>
      </c>
      <c r="G719" s="8">
        <v>7.1109233633650999E-5</v>
      </c>
      <c r="H719" s="7">
        <v>5.6877314211268095E-4</v>
      </c>
      <c r="I719" s="7">
        <v>3.6143951560019602E-4</v>
      </c>
      <c r="J719" s="7" t="s">
        <v>7429</v>
      </c>
      <c r="K719" s="7">
        <v>5</v>
      </c>
    </row>
    <row r="720" spans="1:11">
      <c r="A720" s="7" t="s">
        <v>7430</v>
      </c>
      <c r="B720" s="7" t="s">
        <v>4795</v>
      </c>
      <c r="C720" s="7" t="s">
        <v>7430</v>
      </c>
      <c r="D720" s="7" t="s">
        <v>7431</v>
      </c>
      <c r="E720" s="7" t="s">
        <v>7425</v>
      </c>
      <c r="F720" s="7" t="s">
        <v>6283</v>
      </c>
      <c r="G720" s="8">
        <v>7.1109233633650999E-5</v>
      </c>
      <c r="H720" s="7">
        <v>5.6877314211268095E-4</v>
      </c>
      <c r="I720" s="7">
        <v>3.6143951560019602E-4</v>
      </c>
      <c r="J720" s="7" t="s">
        <v>7432</v>
      </c>
      <c r="K720" s="7">
        <v>5</v>
      </c>
    </row>
    <row r="721" spans="1:11">
      <c r="A721" s="7" t="s">
        <v>7433</v>
      </c>
      <c r="B721" s="7" t="s">
        <v>4795</v>
      </c>
      <c r="C721" s="7" t="s">
        <v>7433</v>
      </c>
      <c r="D721" s="7" t="s">
        <v>7434</v>
      </c>
      <c r="E721" s="7" t="s">
        <v>7425</v>
      </c>
      <c r="F721" s="7" t="s">
        <v>6283</v>
      </c>
      <c r="G721" s="8">
        <v>7.1109233633650999E-5</v>
      </c>
      <c r="H721" s="7">
        <v>5.6877314211268095E-4</v>
      </c>
      <c r="I721" s="7">
        <v>3.6143951560019602E-4</v>
      </c>
      <c r="J721" s="7" t="s">
        <v>7435</v>
      </c>
      <c r="K721" s="7">
        <v>5</v>
      </c>
    </row>
    <row r="722" spans="1:11">
      <c r="A722" s="7" t="s">
        <v>7436</v>
      </c>
      <c r="B722" s="7" t="s">
        <v>4795</v>
      </c>
      <c r="C722" s="7" t="s">
        <v>7436</v>
      </c>
      <c r="D722" s="7" t="s">
        <v>7437</v>
      </c>
      <c r="E722" s="7" t="s">
        <v>7425</v>
      </c>
      <c r="F722" s="7" t="s">
        <v>6283</v>
      </c>
      <c r="G722" s="8">
        <v>7.1109233633650999E-5</v>
      </c>
      <c r="H722" s="7">
        <v>5.6877314211268095E-4</v>
      </c>
      <c r="I722" s="7">
        <v>3.6143951560019602E-4</v>
      </c>
      <c r="J722" s="7" t="s">
        <v>7438</v>
      </c>
      <c r="K722" s="7">
        <v>5</v>
      </c>
    </row>
    <row r="723" spans="1:11">
      <c r="A723" s="7" t="s">
        <v>7439</v>
      </c>
      <c r="B723" s="7" t="s">
        <v>4795</v>
      </c>
      <c r="C723" s="7" t="s">
        <v>7439</v>
      </c>
      <c r="D723" s="7" t="s">
        <v>7440</v>
      </c>
      <c r="E723" s="7" t="s">
        <v>7425</v>
      </c>
      <c r="F723" s="7" t="s">
        <v>6283</v>
      </c>
      <c r="G723" s="8">
        <v>7.1109233633650999E-5</v>
      </c>
      <c r="H723" s="7">
        <v>5.6877314211268095E-4</v>
      </c>
      <c r="I723" s="7">
        <v>3.6143951560019602E-4</v>
      </c>
      <c r="J723" s="7" t="s">
        <v>7432</v>
      </c>
      <c r="K723" s="7">
        <v>5</v>
      </c>
    </row>
    <row r="724" spans="1:11">
      <c r="A724" s="7" t="s">
        <v>7441</v>
      </c>
      <c r="B724" s="7" t="s">
        <v>4795</v>
      </c>
      <c r="C724" s="7" t="s">
        <v>7441</v>
      </c>
      <c r="D724" s="7" t="s">
        <v>7442</v>
      </c>
      <c r="E724" s="7" t="s">
        <v>7425</v>
      </c>
      <c r="F724" s="7" t="s">
        <v>6283</v>
      </c>
      <c r="G724" s="8">
        <v>7.1109233633650999E-5</v>
      </c>
      <c r="H724" s="7">
        <v>5.6877314211268095E-4</v>
      </c>
      <c r="I724" s="7">
        <v>3.6143951560019602E-4</v>
      </c>
      <c r="J724" s="7" t="s">
        <v>7443</v>
      </c>
      <c r="K724" s="7">
        <v>5</v>
      </c>
    </row>
    <row r="725" spans="1:11">
      <c r="A725" s="7" t="s">
        <v>7444</v>
      </c>
      <c r="B725" s="7" t="s">
        <v>4795</v>
      </c>
      <c r="C725" s="7" t="s">
        <v>7444</v>
      </c>
      <c r="D725" s="7" t="s">
        <v>7445</v>
      </c>
      <c r="E725" s="7" t="s">
        <v>5316</v>
      </c>
      <c r="F725" s="7" t="s">
        <v>5344</v>
      </c>
      <c r="G725" s="8">
        <v>7.1268670589646403E-5</v>
      </c>
      <c r="H725" s="7">
        <v>5.6877314211268095E-4</v>
      </c>
      <c r="I725" s="7">
        <v>3.6143951560019602E-4</v>
      </c>
      <c r="J725" s="7" t="s">
        <v>7446</v>
      </c>
      <c r="K725" s="7">
        <v>26</v>
      </c>
    </row>
    <row r="726" spans="1:11">
      <c r="A726" s="7" t="s">
        <v>7447</v>
      </c>
      <c r="B726" s="7" t="s">
        <v>4795</v>
      </c>
      <c r="C726" s="7" t="s">
        <v>7447</v>
      </c>
      <c r="D726" s="7" t="s">
        <v>7448</v>
      </c>
      <c r="E726" s="7" t="s">
        <v>5316</v>
      </c>
      <c r="F726" s="7" t="s">
        <v>5344</v>
      </c>
      <c r="G726" s="8">
        <v>7.1268670589646403E-5</v>
      </c>
      <c r="H726" s="7">
        <v>5.6877314211268095E-4</v>
      </c>
      <c r="I726" s="7">
        <v>3.6143951560019602E-4</v>
      </c>
      <c r="J726" s="7" t="s">
        <v>7449</v>
      </c>
      <c r="K726" s="7">
        <v>26</v>
      </c>
    </row>
    <row r="727" spans="1:11">
      <c r="A727" s="7" t="s">
        <v>7450</v>
      </c>
      <c r="B727" s="7" t="s">
        <v>4795</v>
      </c>
      <c r="C727" s="7" t="s">
        <v>7450</v>
      </c>
      <c r="D727" s="7" t="s">
        <v>7451</v>
      </c>
      <c r="E727" s="7" t="s">
        <v>6260</v>
      </c>
      <c r="F727" s="7" t="s">
        <v>6511</v>
      </c>
      <c r="G727" s="8">
        <v>7.3342282602766197E-5</v>
      </c>
      <c r="H727" s="7">
        <v>5.8451576740992496E-4</v>
      </c>
      <c r="I727" s="7">
        <v>3.7144351621206702E-4</v>
      </c>
      <c r="J727" s="7" t="s">
        <v>6486</v>
      </c>
      <c r="K727" s="7">
        <v>12</v>
      </c>
    </row>
    <row r="728" spans="1:11">
      <c r="A728" s="7" t="s">
        <v>7452</v>
      </c>
      <c r="B728" s="7" t="s">
        <v>4795</v>
      </c>
      <c r="C728" s="7" t="s">
        <v>7452</v>
      </c>
      <c r="D728" s="7" t="s">
        <v>7453</v>
      </c>
      <c r="E728" s="7" t="s">
        <v>5421</v>
      </c>
      <c r="F728" s="7" t="s">
        <v>7222</v>
      </c>
      <c r="G728" s="8">
        <v>7.4451482307021994E-5</v>
      </c>
      <c r="H728" s="7">
        <v>5.9253958270760602E-4</v>
      </c>
      <c r="I728" s="7">
        <v>3.76542427710748E-4</v>
      </c>
      <c r="J728" s="7" t="s">
        <v>7454</v>
      </c>
      <c r="K728" s="7">
        <v>29</v>
      </c>
    </row>
    <row r="729" spans="1:11">
      <c r="A729" s="7" t="s">
        <v>7455</v>
      </c>
      <c r="B729" s="7" t="s">
        <v>4795</v>
      </c>
      <c r="C729" s="7" t="s">
        <v>7455</v>
      </c>
      <c r="D729" s="7" t="s">
        <v>7456</v>
      </c>
      <c r="E729" s="7" t="s">
        <v>6190</v>
      </c>
      <c r="F729" s="7" t="s">
        <v>5471</v>
      </c>
      <c r="G729" s="8">
        <v>7.59644793079365E-5</v>
      </c>
      <c r="H729" s="7">
        <v>6.0292246539879403E-4</v>
      </c>
      <c r="I729" s="7">
        <v>3.8314046093801499E-4</v>
      </c>
      <c r="J729" s="7" t="s">
        <v>7457</v>
      </c>
      <c r="K729" s="7">
        <v>8</v>
      </c>
    </row>
    <row r="730" spans="1:11">
      <c r="A730" s="7" t="s">
        <v>7458</v>
      </c>
      <c r="B730" s="7" t="s">
        <v>4795</v>
      </c>
      <c r="C730" s="7" t="s">
        <v>7458</v>
      </c>
      <c r="D730" s="7" t="s">
        <v>7459</v>
      </c>
      <c r="E730" s="7" t="s">
        <v>6190</v>
      </c>
      <c r="F730" s="7" t="s">
        <v>5471</v>
      </c>
      <c r="G730" s="8">
        <v>7.59644793079365E-5</v>
      </c>
      <c r="H730" s="7">
        <v>6.0292246539879403E-4</v>
      </c>
      <c r="I730" s="7">
        <v>3.8314046093801499E-4</v>
      </c>
      <c r="J730" s="7" t="s">
        <v>7460</v>
      </c>
      <c r="K730" s="7">
        <v>8</v>
      </c>
    </row>
    <row r="731" spans="1:11">
      <c r="A731" s="7" t="s">
        <v>7461</v>
      </c>
      <c r="B731" s="7" t="s">
        <v>4795</v>
      </c>
      <c r="C731" s="7" t="s">
        <v>7461</v>
      </c>
      <c r="D731" s="7" t="s">
        <v>7462</v>
      </c>
      <c r="E731" s="7" t="s">
        <v>5867</v>
      </c>
      <c r="F731" s="7" t="s">
        <v>5836</v>
      </c>
      <c r="G731" s="8">
        <v>7.67431394029892E-5</v>
      </c>
      <c r="H731" s="7">
        <v>6.0595037097424E-4</v>
      </c>
      <c r="I731" s="7">
        <v>3.8506461073244298E-4</v>
      </c>
      <c r="J731" s="7" t="s">
        <v>7463</v>
      </c>
      <c r="K731" s="7">
        <v>11</v>
      </c>
    </row>
    <row r="732" spans="1:11">
      <c r="A732" s="7" t="s">
        <v>7464</v>
      </c>
      <c r="B732" s="7" t="s">
        <v>4795</v>
      </c>
      <c r="C732" s="7" t="s">
        <v>7464</v>
      </c>
      <c r="D732" s="7" t="s">
        <v>7465</v>
      </c>
      <c r="E732" s="7" t="s">
        <v>5867</v>
      </c>
      <c r="F732" s="7" t="s">
        <v>5836</v>
      </c>
      <c r="G732" s="8">
        <v>7.67431394029892E-5</v>
      </c>
      <c r="H732" s="7">
        <v>6.0595037097424E-4</v>
      </c>
      <c r="I732" s="7">
        <v>3.8506461073244298E-4</v>
      </c>
      <c r="J732" s="7" t="s">
        <v>7466</v>
      </c>
      <c r="K732" s="7">
        <v>11</v>
      </c>
    </row>
    <row r="733" spans="1:11">
      <c r="A733" s="7" t="s">
        <v>7467</v>
      </c>
      <c r="B733" s="7" t="s">
        <v>4795</v>
      </c>
      <c r="C733" s="7" t="s">
        <v>7467</v>
      </c>
      <c r="D733" s="7" t="s">
        <v>7468</v>
      </c>
      <c r="E733" s="7" t="s">
        <v>5867</v>
      </c>
      <c r="F733" s="7" t="s">
        <v>5836</v>
      </c>
      <c r="G733" s="8">
        <v>7.67431394029892E-5</v>
      </c>
      <c r="H733" s="7">
        <v>6.0595037097424E-4</v>
      </c>
      <c r="I733" s="7">
        <v>3.8506461073244298E-4</v>
      </c>
      <c r="J733" s="7" t="s">
        <v>7469</v>
      </c>
      <c r="K733" s="7">
        <v>11</v>
      </c>
    </row>
    <row r="734" spans="1:11">
      <c r="A734" s="7" t="s">
        <v>7470</v>
      </c>
      <c r="B734" s="7" t="s">
        <v>4795</v>
      </c>
      <c r="C734" s="7" t="s">
        <v>7470</v>
      </c>
      <c r="D734" s="7" t="s">
        <v>7471</v>
      </c>
      <c r="E734" s="7" t="s">
        <v>6154</v>
      </c>
      <c r="F734" s="7" t="s">
        <v>6841</v>
      </c>
      <c r="G734" s="8">
        <v>7.7008028246138005E-5</v>
      </c>
      <c r="H734" s="7">
        <v>6.0595037097424E-4</v>
      </c>
      <c r="I734" s="7">
        <v>3.8506461073244298E-4</v>
      </c>
      <c r="J734" s="7" t="s">
        <v>7472</v>
      </c>
      <c r="K734" s="7">
        <v>14</v>
      </c>
    </row>
    <row r="735" spans="1:11">
      <c r="A735" s="7" t="s">
        <v>7473</v>
      </c>
      <c r="B735" s="7" t="s">
        <v>4795</v>
      </c>
      <c r="C735" s="7" t="s">
        <v>7473</v>
      </c>
      <c r="D735" s="7" t="s">
        <v>7474</v>
      </c>
      <c r="E735" s="7" t="s">
        <v>6154</v>
      </c>
      <c r="F735" s="7" t="s">
        <v>6841</v>
      </c>
      <c r="G735" s="8">
        <v>7.7008028246138005E-5</v>
      </c>
      <c r="H735" s="7">
        <v>6.0595037097424E-4</v>
      </c>
      <c r="I735" s="7">
        <v>3.8506461073244298E-4</v>
      </c>
      <c r="J735" s="7" t="s">
        <v>7475</v>
      </c>
      <c r="K735" s="7">
        <v>14</v>
      </c>
    </row>
    <row r="736" spans="1:11">
      <c r="A736" s="7" t="s">
        <v>7476</v>
      </c>
      <c r="B736" s="7" t="s">
        <v>4795</v>
      </c>
      <c r="C736" s="7" t="s">
        <v>7476</v>
      </c>
      <c r="D736" s="7" t="s">
        <v>7477</v>
      </c>
      <c r="E736" s="7" t="s">
        <v>6053</v>
      </c>
      <c r="F736" s="7" t="s">
        <v>6882</v>
      </c>
      <c r="G736" s="8">
        <v>7.7249868098118894E-5</v>
      </c>
      <c r="H736" s="7">
        <v>6.0595037097424E-4</v>
      </c>
      <c r="I736" s="7">
        <v>3.8506461073244298E-4</v>
      </c>
      <c r="J736" s="7" t="s">
        <v>7478</v>
      </c>
      <c r="K736" s="7">
        <v>16</v>
      </c>
    </row>
    <row r="737" spans="1:11">
      <c r="A737" s="7" t="s">
        <v>7479</v>
      </c>
      <c r="B737" s="7" t="s">
        <v>4795</v>
      </c>
      <c r="C737" s="7" t="s">
        <v>7479</v>
      </c>
      <c r="D737" s="7" t="s">
        <v>7480</v>
      </c>
      <c r="E737" s="7" t="s">
        <v>6053</v>
      </c>
      <c r="F737" s="7" t="s">
        <v>6882</v>
      </c>
      <c r="G737" s="8">
        <v>7.7249868098118894E-5</v>
      </c>
      <c r="H737" s="7">
        <v>6.0595037097424E-4</v>
      </c>
      <c r="I737" s="7">
        <v>3.8506461073244298E-4</v>
      </c>
      <c r="J737" s="7" t="s">
        <v>7481</v>
      </c>
      <c r="K737" s="7">
        <v>16</v>
      </c>
    </row>
    <row r="738" spans="1:11">
      <c r="A738" s="7" t="s">
        <v>7482</v>
      </c>
      <c r="B738" s="7" t="s">
        <v>4795</v>
      </c>
      <c r="C738" s="7" t="s">
        <v>7482</v>
      </c>
      <c r="D738" s="7" t="s">
        <v>7483</v>
      </c>
      <c r="E738" s="7" t="s">
        <v>5766</v>
      </c>
      <c r="F738" s="7" t="s">
        <v>5962</v>
      </c>
      <c r="G738" s="8">
        <v>7.7288519491702201E-5</v>
      </c>
      <c r="H738" s="7">
        <v>6.0595037097424E-4</v>
      </c>
      <c r="I738" s="7">
        <v>3.8506461073244298E-4</v>
      </c>
      <c r="J738" s="7" t="s">
        <v>7484</v>
      </c>
      <c r="K738" s="7">
        <v>13</v>
      </c>
    </row>
    <row r="739" spans="1:11">
      <c r="A739" s="7" t="s">
        <v>7485</v>
      </c>
      <c r="B739" s="7" t="s">
        <v>4795</v>
      </c>
      <c r="C739" s="7" t="s">
        <v>7485</v>
      </c>
      <c r="D739" s="7" t="s">
        <v>7486</v>
      </c>
      <c r="E739" s="7" t="s">
        <v>5766</v>
      </c>
      <c r="F739" s="7" t="s">
        <v>5962</v>
      </c>
      <c r="G739" s="8">
        <v>7.7288519491702201E-5</v>
      </c>
      <c r="H739" s="7">
        <v>6.0595037097424E-4</v>
      </c>
      <c r="I739" s="7">
        <v>3.8506461073244298E-4</v>
      </c>
      <c r="J739" s="7" t="s">
        <v>7487</v>
      </c>
      <c r="K739" s="7">
        <v>13</v>
      </c>
    </row>
    <row r="740" spans="1:11">
      <c r="A740" s="7" t="s">
        <v>7488</v>
      </c>
      <c r="B740" s="7" t="s">
        <v>4795</v>
      </c>
      <c r="C740" s="7" t="s">
        <v>7488</v>
      </c>
      <c r="D740" s="7" t="s">
        <v>7489</v>
      </c>
      <c r="E740" s="7" t="s">
        <v>5835</v>
      </c>
      <c r="F740" s="7" t="s">
        <v>7490</v>
      </c>
      <c r="G740" s="8">
        <v>7.8137340633039097E-5</v>
      </c>
      <c r="H740" s="7">
        <v>6.1177625561943704E-4</v>
      </c>
      <c r="I740" s="7">
        <v>3.8876679842063302E-4</v>
      </c>
      <c r="J740" s="7" t="s">
        <v>7491</v>
      </c>
      <c r="K740" s="7">
        <v>17</v>
      </c>
    </row>
    <row r="741" spans="1:11">
      <c r="A741" s="7" t="s">
        <v>7492</v>
      </c>
      <c r="B741" s="7" t="s">
        <v>4795</v>
      </c>
      <c r="C741" s="7" t="s">
        <v>7492</v>
      </c>
      <c r="D741" s="7" t="s">
        <v>7493</v>
      </c>
      <c r="E741" s="7" t="s">
        <v>5896</v>
      </c>
      <c r="F741" s="7" t="s">
        <v>7494</v>
      </c>
      <c r="G741" s="8">
        <v>7.8755735410846803E-5</v>
      </c>
      <c r="H741" s="7">
        <v>6.1550417263976295E-4</v>
      </c>
      <c r="I741" s="7">
        <v>3.9113578602264799E-4</v>
      </c>
      <c r="J741" s="7" t="s">
        <v>7495</v>
      </c>
      <c r="K741" s="7">
        <v>54</v>
      </c>
    </row>
    <row r="742" spans="1:11">
      <c r="A742" s="7" t="s">
        <v>7496</v>
      </c>
      <c r="B742" s="7" t="s">
        <v>4795</v>
      </c>
      <c r="C742" s="7" t="s">
        <v>7496</v>
      </c>
      <c r="D742" s="7" t="s">
        <v>7497</v>
      </c>
      <c r="E742" s="7" t="s">
        <v>6282</v>
      </c>
      <c r="F742" s="7" t="s">
        <v>6557</v>
      </c>
      <c r="G742" s="8">
        <v>7.8826234346018699E-5</v>
      </c>
      <c r="H742" s="7">
        <v>6.1550417263976295E-4</v>
      </c>
      <c r="I742" s="7">
        <v>3.9113578602264799E-4</v>
      </c>
      <c r="J742" s="7" t="s">
        <v>7498</v>
      </c>
      <c r="K742" s="7">
        <v>7</v>
      </c>
    </row>
    <row r="743" spans="1:11">
      <c r="A743" s="7" t="s">
        <v>7499</v>
      </c>
      <c r="B743" s="7" t="s">
        <v>4795</v>
      </c>
      <c r="C743" s="7" t="s">
        <v>7499</v>
      </c>
      <c r="D743" s="7" t="s">
        <v>7500</v>
      </c>
      <c r="E743" s="7" t="s">
        <v>5732</v>
      </c>
      <c r="F743" s="7" t="s">
        <v>7501</v>
      </c>
      <c r="G743" s="8">
        <v>7.9093545120494801E-5</v>
      </c>
      <c r="H743" s="7">
        <v>6.1592900681989597E-4</v>
      </c>
      <c r="I743" s="7">
        <v>3.9140575633050701E-4</v>
      </c>
      <c r="J743" s="7" t="s">
        <v>7502</v>
      </c>
      <c r="K743" s="7">
        <v>21</v>
      </c>
    </row>
    <row r="744" spans="1:11">
      <c r="A744" s="7" t="s">
        <v>7503</v>
      </c>
      <c r="B744" s="7" t="s">
        <v>4795</v>
      </c>
      <c r="C744" s="7" t="s">
        <v>7503</v>
      </c>
      <c r="D744" s="7" t="s">
        <v>7504</v>
      </c>
      <c r="E744" s="7" t="s">
        <v>5732</v>
      </c>
      <c r="F744" s="7" t="s">
        <v>7501</v>
      </c>
      <c r="G744" s="8">
        <v>7.9093545120494801E-5</v>
      </c>
      <c r="H744" s="7">
        <v>6.1592900681989597E-4</v>
      </c>
      <c r="I744" s="7">
        <v>3.9140575633050701E-4</v>
      </c>
      <c r="J744" s="7" t="s">
        <v>7505</v>
      </c>
      <c r="K744" s="7">
        <v>21</v>
      </c>
    </row>
    <row r="745" spans="1:11">
      <c r="A745" s="7" t="s">
        <v>7506</v>
      </c>
      <c r="B745" s="7" t="s">
        <v>4795</v>
      </c>
      <c r="C745" s="7" t="s">
        <v>7506</v>
      </c>
      <c r="D745" s="7" t="s">
        <v>7507</v>
      </c>
      <c r="E745" s="7" t="s">
        <v>6242</v>
      </c>
      <c r="F745" s="7" t="s">
        <v>7508</v>
      </c>
      <c r="G745" s="8">
        <v>8.0081261252393506E-5</v>
      </c>
      <c r="H745" s="7">
        <v>6.2194654712261605E-4</v>
      </c>
      <c r="I745" s="7">
        <v>3.9522973585956998E-4</v>
      </c>
      <c r="J745" s="7" t="s">
        <v>7509</v>
      </c>
      <c r="K745" s="7">
        <v>9</v>
      </c>
    </row>
    <row r="746" spans="1:11">
      <c r="A746" s="7" t="s">
        <v>7510</v>
      </c>
      <c r="B746" s="7" t="s">
        <v>4795</v>
      </c>
      <c r="C746" s="7" t="s">
        <v>7510</v>
      </c>
      <c r="D746" s="7" t="s">
        <v>7511</v>
      </c>
      <c r="E746" s="7" t="s">
        <v>6242</v>
      </c>
      <c r="F746" s="7" t="s">
        <v>7508</v>
      </c>
      <c r="G746" s="8">
        <v>8.0081261252393506E-5</v>
      </c>
      <c r="H746" s="7">
        <v>6.2194654712261605E-4</v>
      </c>
      <c r="I746" s="7">
        <v>3.9522973585956998E-4</v>
      </c>
      <c r="J746" s="7" t="s">
        <v>7219</v>
      </c>
      <c r="K746" s="7">
        <v>9</v>
      </c>
    </row>
    <row r="747" spans="1:11">
      <c r="A747" s="7" t="s">
        <v>7512</v>
      </c>
      <c r="B747" s="7" t="s">
        <v>4795</v>
      </c>
      <c r="C747" s="7" t="s">
        <v>7512</v>
      </c>
      <c r="D747" s="7" t="s">
        <v>7513</v>
      </c>
      <c r="E747" s="7" t="s">
        <v>5458</v>
      </c>
      <c r="F747" s="7" t="s">
        <v>5801</v>
      </c>
      <c r="G747" s="8">
        <v>8.3190747131920006E-5</v>
      </c>
      <c r="H747" s="7">
        <v>6.4523011113309502E-4</v>
      </c>
      <c r="I747" s="7">
        <v>4.1002579332834302E-4</v>
      </c>
      <c r="J747" s="7" t="s">
        <v>7514</v>
      </c>
      <c r="K747" s="7">
        <v>24</v>
      </c>
    </row>
    <row r="748" spans="1:11">
      <c r="A748" s="7" t="s">
        <v>7515</v>
      </c>
      <c r="B748" s="7" t="s">
        <v>4795</v>
      </c>
      <c r="C748" s="7" t="s">
        <v>7515</v>
      </c>
      <c r="D748" s="7" t="s">
        <v>7516</v>
      </c>
      <c r="E748" s="7" t="s">
        <v>4975</v>
      </c>
      <c r="F748" s="7" t="s">
        <v>7517</v>
      </c>
      <c r="G748" s="8">
        <v>8.5178566528167901E-5</v>
      </c>
      <c r="H748" s="7">
        <v>6.59415991925664E-4</v>
      </c>
      <c r="I748" s="7">
        <v>4.1904052609681197E-4</v>
      </c>
      <c r="J748" s="7" t="s">
        <v>7518</v>
      </c>
      <c r="K748" s="7">
        <v>44</v>
      </c>
    </row>
    <row r="749" spans="1:11">
      <c r="A749" s="7" t="s">
        <v>7519</v>
      </c>
      <c r="B749" s="7" t="s">
        <v>4795</v>
      </c>
      <c r="C749" s="7" t="s">
        <v>7519</v>
      </c>
      <c r="D749" s="7" t="s">
        <v>7520</v>
      </c>
      <c r="E749" s="7" t="s">
        <v>5283</v>
      </c>
      <c r="F749" s="7" t="s">
        <v>6220</v>
      </c>
      <c r="G749" s="8">
        <v>8.5288202425493902E-5</v>
      </c>
      <c r="H749" s="7">
        <v>6.59415991925664E-4</v>
      </c>
      <c r="I749" s="7">
        <v>4.1904052609681197E-4</v>
      </c>
      <c r="J749" s="7" t="s">
        <v>7521</v>
      </c>
      <c r="K749" s="7">
        <v>28</v>
      </c>
    </row>
    <row r="750" spans="1:11">
      <c r="A750" s="7" t="s">
        <v>7522</v>
      </c>
      <c r="B750" s="7" t="s">
        <v>4795</v>
      </c>
      <c r="C750" s="7" t="s">
        <v>7522</v>
      </c>
      <c r="D750" s="7" t="s">
        <v>7523</v>
      </c>
      <c r="E750" s="7" t="s">
        <v>5421</v>
      </c>
      <c r="F750" s="7" t="s">
        <v>6134</v>
      </c>
      <c r="G750" s="8">
        <v>8.5361662280041895E-5</v>
      </c>
      <c r="H750" s="7">
        <v>6.59415991925664E-4</v>
      </c>
      <c r="I750" s="7">
        <v>4.1904052609681197E-4</v>
      </c>
      <c r="J750" s="7" t="s">
        <v>7524</v>
      </c>
      <c r="K750" s="7">
        <v>29</v>
      </c>
    </row>
    <row r="751" spans="1:11">
      <c r="A751" s="7" t="s">
        <v>7525</v>
      </c>
      <c r="B751" s="7" t="s">
        <v>4795</v>
      </c>
      <c r="C751" s="7" t="s">
        <v>7525</v>
      </c>
      <c r="D751" s="7" t="s">
        <v>7526</v>
      </c>
      <c r="E751" s="7" t="s">
        <v>5056</v>
      </c>
      <c r="F751" s="7" t="s">
        <v>6401</v>
      </c>
      <c r="G751" s="8">
        <v>8.6551071056223695E-5</v>
      </c>
      <c r="H751" s="7">
        <v>6.6771266284174698E-4</v>
      </c>
      <c r="I751" s="7">
        <v>4.24312829753529E-4</v>
      </c>
      <c r="J751" s="7" t="s">
        <v>7527</v>
      </c>
      <c r="K751" s="7">
        <v>22</v>
      </c>
    </row>
    <row r="752" spans="1:11">
      <c r="A752" s="7" t="s">
        <v>7528</v>
      </c>
      <c r="B752" s="7" t="s">
        <v>4795</v>
      </c>
      <c r="C752" s="7" t="s">
        <v>7528</v>
      </c>
      <c r="D752" s="7" t="s">
        <v>7529</v>
      </c>
      <c r="E752" s="7" t="s">
        <v>5766</v>
      </c>
      <c r="F752" s="7" t="s">
        <v>6603</v>
      </c>
      <c r="G752" s="8">
        <v>8.9409401022910704E-5</v>
      </c>
      <c r="H752" s="7">
        <v>6.8792924776404397E-4</v>
      </c>
      <c r="I752" s="7">
        <v>4.3715990729707E-4</v>
      </c>
      <c r="J752" s="7" t="s">
        <v>7530</v>
      </c>
      <c r="K752" s="7">
        <v>13</v>
      </c>
    </row>
    <row r="753" spans="1:11">
      <c r="A753" s="7" t="s">
        <v>7531</v>
      </c>
      <c r="B753" s="7" t="s">
        <v>4795</v>
      </c>
      <c r="C753" s="7" t="s">
        <v>7531</v>
      </c>
      <c r="D753" s="7" t="s">
        <v>7532</v>
      </c>
      <c r="E753" s="7" t="s">
        <v>5766</v>
      </c>
      <c r="F753" s="7" t="s">
        <v>6603</v>
      </c>
      <c r="G753" s="8">
        <v>8.9409401022910704E-5</v>
      </c>
      <c r="H753" s="7">
        <v>6.8792924776404397E-4</v>
      </c>
      <c r="I753" s="7">
        <v>4.3715990729707E-4</v>
      </c>
      <c r="J753" s="7" t="s">
        <v>7533</v>
      </c>
      <c r="K753" s="7">
        <v>13</v>
      </c>
    </row>
    <row r="754" spans="1:11">
      <c r="A754" s="7" t="s">
        <v>7534</v>
      </c>
      <c r="B754" s="7" t="s">
        <v>4795</v>
      </c>
      <c r="C754" s="7" t="s">
        <v>7534</v>
      </c>
      <c r="D754" s="7" t="s">
        <v>7535</v>
      </c>
      <c r="E754" s="7" t="s">
        <v>5029</v>
      </c>
      <c r="F754" s="7" t="s">
        <v>6658</v>
      </c>
      <c r="G754" s="8">
        <v>8.9756583229838596E-5</v>
      </c>
      <c r="H754" s="7">
        <v>6.8968338720829501E-4</v>
      </c>
      <c r="I754" s="7">
        <v>4.3827461413549501E-4</v>
      </c>
      <c r="J754" s="7" t="s">
        <v>7536</v>
      </c>
      <c r="K754" s="7">
        <v>35</v>
      </c>
    </row>
    <row r="755" spans="1:11">
      <c r="A755" s="7" t="s">
        <v>7537</v>
      </c>
      <c r="B755" s="7" t="s">
        <v>4795</v>
      </c>
      <c r="C755" s="7" t="s">
        <v>7537</v>
      </c>
      <c r="D755" s="7" t="s">
        <v>7538</v>
      </c>
      <c r="E755" s="7" t="s">
        <v>5973</v>
      </c>
      <c r="F755" s="7" t="s">
        <v>6175</v>
      </c>
      <c r="G755" s="8">
        <v>9.0655052109174403E-5</v>
      </c>
      <c r="H755" s="7">
        <v>6.9474189603136902E-4</v>
      </c>
      <c r="I755" s="7">
        <v>4.414891558276E-4</v>
      </c>
      <c r="J755" s="7" t="s">
        <v>7539</v>
      </c>
      <c r="K755" s="7">
        <v>10</v>
      </c>
    </row>
    <row r="756" spans="1:11">
      <c r="A756" s="7" t="s">
        <v>7540</v>
      </c>
      <c r="B756" s="7" t="s">
        <v>4795</v>
      </c>
      <c r="C756" s="7" t="s">
        <v>7540</v>
      </c>
      <c r="D756" s="7" t="s">
        <v>7541</v>
      </c>
      <c r="E756" s="7" t="s">
        <v>5973</v>
      </c>
      <c r="F756" s="7" t="s">
        <v>6175</v>
      </c>
      <c r="G756" s="8">
        <v>9.0655052109174403E-5</v>
      </c>
      <c r="H756" s="7">
        <v>6.9474189603136902E-4</v>
      </c>
      <c r="I756" s="7">
        <v>4.414891558276E-4</v>
      </c>
      <c r="J756" s="7" t="s">
        <v>7542</v>
      </c>
      <c r="K756" s="7">
        <v>10</v>
      </c>
    </row>
    <row r="757" spans="1:11">
      <c r="A757" s="7" t="s">
        <v>7543</v>
      </c>
      <c r="B757" s="7" t="s">
        <v>4795</v>
      </c>
      <c r="C757" s="7" t="s">
        <v>7543</v>
      </c>
      <c r="D757" s="7" t="s">
        <v>7544</v>
      </c>
      <c r="E757" s="7" t="s">
        <v>5867</v>
      </c>
      <c r="F757" s="7" t="s">
        <v>6054</v>
      </c>
      <c r="G757" s="8">
        <v>9.1525733674603806E-5</v>
      </c>
      <c r="H757" s="7">
        <v>6.9812909651644905E-4</v>
      </c>
      <c r="I757" s="7">
        <v>4.43641627545974E-4</v>
      </c>
      <c r="J757" s="7" t="s">
        <v>7545</v>
      </c>
      <c r="K757" s="7">
        <v>11</v>
      </c>
    </row>
    <row r="758" spans="1:11">
      <c r="A758" s="7" t="s">
        <v>7546</v>
      </c>
      <c r="B758" s="7" t="s">
        <v>4795</v>
      </c>
      <c r="C758" s="7" t="s">
        <v>7546</v>
      </c>
      <c r="D758" s="7" t="s">
        <v>7547</v>
      </c>
      <c r="E758" s="7" t="s">
        <v>5867</v>
      </c>
      <c r="F758" s="7" t="s">
        <v>6054</v>
      </c>
      <c r="G758" s="8">
        <v>9.1525733674603806E-5</v>
      </c>
      <c r="H758" s="7">
        <v>6.9812909651644905E-4</v>
      </c>
      <c r="I758" s="7">
        <v>4.43641627545974E-4</v>
      </c>
      <c r="J758" s="7" t="s">
        <v>7548</v>
      </c>
      <c r="K758" s="7">
        <v>11</v>
      </c>
    </row>
    <row r="759" spans="1:11">
      <c r="A759" s="7" t="s">
        <v>7549</v>
      </c>
      <c r="B759" s="7" t="s">
        <v>4795</v>
      </c>
      <c r="C759" s="7" t="s">
        <v>7549</v>
      </c>
      <c r="D759" s="7" t="s">
        <v>7550</v>
      </c>
      <c r="E759" s="7" t="s">
        <v>5867</v>
      </c>
      <c r="F759" s="7" t="s">
        <v>6054</v>
      </c>
      <c r="G759" s="8">
        <v>9.1525733674603806E-5</v>
      </c>
      <c r="H759" s="7">
        <v>6.9812909651644905E-4</v>
      </c>
      <c r="I759" s="7">
        <v>4.43641627545974E-4</v>
      </c>
      <c r="J759" s="7" t="s">
        <v>7548</v>
      </c>
      <c r="K759" s="7">
        <v>11</v>
      </c>
    </row>
    <row r="760" spans="1:11">
      <c r="A760" s="7" t="s">
        <v>7551</v>
      </c>
      <c r="B760" s="7" t="s">
        <v>4795</v>
      </c>
      <c r="C760" s="7" t="s">
        <v>7551</v>
      </c>
      <c r="D760" s="7" t="s">
        <v>7552</v>
      </c>
      <c r="E760" s="7" t="s">
        <v>6801</v>
      </c>
      <c r="F760" s="7" t="s">
        <v>6931</v>
      </c>
      <c r="G760" s="8">
        <v>9.1820989016421994E-5</v>
      </c>
      <c r="H760" s="7">
        <v>6.9812909651644905E-4</v>
      </c>
      <c r="I760" s="7">
        <v>4.43641627545974E-4</v>
      </c>
      <c r="J760" s="7" t="s">
        <v>7553</v>
      </c>
      <c r="K760" s="7">
        <v>6</v>
      </c>
    </row>
    <row r="761" spans="1:11">
      <c r="A761" s="7" t="s">
        <v>7554</v>
      </c>
      <c r="B761" s="7" t="s">
        <v>4795</v>
      </c>
      <c r="C761" s="7" t="s">
        <v>7554</v>
      </c>
      <c r="D761" s="7" t="s">
        <v>7555</v>
      </c>
      <c r="E761" s="7" t="s">
        <v>6801</v>
      </c>
      <c r="F761" s="7" t="s">
        <v>6931</v>
      </c>
      <c r="G761" s="8">
        <v>9.1820989016421994E-5</v>
      </c>
      <c r="H761" s="7">
        <v>6.9812909651644905E-4</v>
      </c>
      <c r="I761" s="7">
        <v>4.43641627545974E-4</v>
      </c>
      <c r="J761" s="7" t="s">
        <v>7553</v>
      </c>
      <c r="K761" s="7">
        <v>6</v>
      </c>
    </row>
    <row r="762" spans="1:11">
      <c r="A762" s="7" t="s">
        <v>7556</v>
      </c>
      <c r="B762" s="7" t="s">
        <v>4795</v>
      </c>
      <c r="C762" s="7" t="s">
        <v>7556</v>
      </c>
      <c r="D762" s="7" t="s">
        <v>7557</v>
      </c>
      <c r="E762" s="7" t="s">
        <v>6801</v>
      </c>
      <c r="F762" s="7" t="s">
        <v>6931</v>
      </c>
      <c r="G762" s="8">
        <v>9.1820989016421994E-5</v>
      </c>
      <c r="H762" s="7">
        <v>6.9812909651644905E-4</v>
      </c>
      <c r="I762" s="7">
        <v>4.43641627545974E-4</v>
      </c>
      <c r="J762" s="7" t="s">
        <v>7553</v>
      </c>
      <c r="K762" s="7">
        <v>6</v>
      </c>
    </row>
    <row r="763" spans="1:11">
      <c r="A763" s="7" t="s">
        <v>7558</v>
      </c>
      <c r="B763" s="7" t="s">
        <v>4795</v>
      </c>
      <c r="C763" s="7" t="s">
        <v>7558</v>
      </c>
      <c r="D763" s="7" t="s">
        <v>7559</v>
      </c>
      <c r="E763" s="7" t="s">
        <v>5247</v>
      </c>
      <c r="F763" s="7" t="s">
        <v>5235</v>
      </c>
      <c r="G763" s="8">
        <v>9.7415062383334299E-5</v>
      </c>
      <c r="H763" s="7">
        <v>7.3968969940941295E-4</v>
      </c>
      <c r="I763" s="7">
        <v>4.7005223498409598E-4</v>
      </c>
      <c r="J763" s="7" t="s">
        <v>7560</v>
      </c>
      <c r="K763" s="7">
        <v>41</v>
      </c>
    </row>
    <row r="764" spans="1:11">
      <c r="A764" s="7" t="s">
        <v>7561</v>
      </c>
      <c r="B764" s="7" t="s">
        <v>4795</v>
      </c>
      <c r="C764" s="7" t="s">
        <v>7561</v>
      </c>
      <c r="D764" s="7" t="s">
        <v>7562</v>
      </c>
      <c r="E764" s="7" t="s">
        <v>6190</v>
      </c>
      <c r="F764" s="7" t="s">
        <v>7563</v>
      </c>
      <c r="G764" s="8">
        <v>9.8955358938739005E-5</v>
      </c>
      <c r="H764" s="7">
        <v>7.4357884002538199E-4</v>
      </c>
      <c r="I764" s="7">
        <v>4.7252367569790201E-4</v>
      </c>
      <c r="J764" s="7" t="s">
        <v>7564</v>
      </c>
      <c r="K764" s="7">
        <v>8</v>
      </c>
    </row>
    <row r="765" spans="1:11">
      <c r="A765" s="7" t="s">
        <v>7565</v>
      </c>
      <c r="B765" s="7" t="s">
        <v>4795</v>
      </c>
      <c r="C765" s="7" t="s">
        <v>7565</v>
      </c>
      <c r="D765" s="7" t="s">
        <v>7566</v>
      </c>
      <c r="E765" s="7" t="s">
        <v>6190</v>
      </c>
      <c r="F765" s="7" t="s">
        <v>7563</v>
      </c>
      <c r="G765" s="8">
        <v>9.8955358938739005E-5</v>
      </c>
      <c r="H765" s="7">
        <v>7.4357884002538199E-4</v>
      </c>
      <c r="I765" s="7">
        <v>4.7252367569790201E-4</v>
      </c>
      <c r="J765" s="7" t="s">
        <v>7567</v>
      </c>
      <c r="K765" s="7">
        <v>8</v>
      </c>
    </row>
    <row r="766" spans="1:11">
      <c r="A766" s="7" t="s">
        <v>7568</v>
      </c>
      <c r="B766" s="7" t="s">
        <v>4795</v>
      </c>
      <c r="C766" s="7" t="s">
        <v>7568</v>
      </c>
      <c r="D766" s="7" t="s">
        <v>7569</v>
      </c>
      <c r="E766" s="7" t="s">
        <v>6190</v>
      </c>
      <c r="F766" s="7" t="s">
        <v>7563</v>
      </c>
      <c r="G766" s="8">
        <v>9.8955358938739005E-5</v>
      </c>
      <c r="H766" s="7">
        <v>7.4357884002538199E-4</v>
      </c>
      <c r="I766" s="7">
        <v>4.7252367569790201E-4</v>
      </c>
      <c r="J766" s="7" t="s">
        <v>7457</v>
      </c>
      <c r="K766" s="7">
        <v>8</v>
      </c>
    </row>
    <row r="767" spans="1:11">
      <c r="A767" s="7" t="s">
        <v>7570</v>
      </c>
      <c r="B767" s="7" t="s">
        <v>4795</v>
      </c>
      <c r="C767" s="7" t="s">
        <v>7570</v>
      </c>
      <c r="D767" s="7" t="s">
        <v>7571</v>
      </c>
      <c r="E767" s="7" t="s">
        <v>6190</v>
      </c>
      <c r="F767" s="7" t="s">
        <v>7563</v>
      </c>
      <c r="G767" s="8">
        <v>9.8955358938739005E-5</v>
      </c>
      <c r="H767" s="7">
        <v>7.4357884002538199E-4</v>
      </c>
      <c r="I767" s="7">
        <v>4.7252367569790201E-4</v>
      </c>
      <c r="J767" s="7" t="s">
        <v>7572</v>
      </c>
      <c r="K767" s="7">
        <v>8</v>
      </c>
    </row>
    <row r="768" spans="1:11">
      <c r="A768" s="7" t="s">
        <v>7573</v>
      </c>
      <c r="B768" s="7" t="s">
        <v>4795</v>
      </c>
      <c r="C768" s="7" t="s">
        <v>7573</v>
      </c>
      <c r="D768" s="7" t="s">
        <v>7574</v>
      </c>
      <c r="E768" s="7" t="s">
        <v>6190</v>
      </c>
      <c r="F768" s="7" t="s">
        <v>7563</v>
      </c>
      <c r="G768" s="8">
        <v>9.8955358938739005E-5</v>
      </c>
      <c r="H768" s="7">
        <v>7.4357884002538199E-4</v>
      </c>
      <c r="I768" s="7">
        <v>4.7252367569790201E-4</v>
      </c>
      <c r="J768" s="7" t="s">
        <v>7575</v>
      </c>
      <c r="K768" s="7">
        <v>8</v>
      </c>
    </row>
    <row r="769" spans="1:11">
      <c r="A769" s="7" t="s">
        <v>7576</v>
      </c>
      <c r="B769" s="7" t="s">
        <v>4795</v>
      </c>
      <c r="C769" s="7" t="s">
        <v>7576</v>
      </c>
      <c r="D769" s="7" t="s">
        <v>7577</v>
      </c>
      <c r="E769" s="7" t="s">
        <v>6190</v>
      </c>
      <c r="F769" s="7" t="s">
        <v>7563</v>
      </c>
      <c r="G769" s="8">
        <v>9.8955358938739005E-5</v>
      </c>
      <c r="H769" s="7">
        <v>7.4357884002538199E-4</v>
      </c>
      <c r="I769" s="7">
        <v>4.7252367569790201E-4</v>
      </c>
      <c r="J769" s="7" t="s">
        <v>7578</v>
      </c>
      <c r="K769" s="7">
        <v>8</v>
      </c>
    </row>
    <row r="770" spans="1:11">
      <c r="A770" s="7" t="s">
        <v>7579</v>
      </c>
      <c r="B770" s="7" t="s">
        <v>4795</v>
      </c>
      <c r="C770" s="7" t="s">
        <v>7579</v>
      </c>
      <c r="D770" s="7" t="s">
        <v>7580</v>
      </c>
      <c r="E770" s="7" t="s">
        <v>6190</v>
      </c>
      <c r="F770" s="7" t="s">
        <v>7563</v>
      </c>
      <c r="G770" s="8">
        <v>9.8955358938739005E-5</v>
      </c>
      <c r="H770" s="7">
        <v>7.4357884002538199E-4</v>
      </c>
      <c r="I770" s="7">
        <v>4.7252367569790201E-4</v>
      </c>
      <c r="J770" s="7" t="s">
        <v>7581</v>
      </c>
      <c r="K770" s="7">
        <v>8</v>
      </c>
    </row>
    <row r="771" spans="1:11">
      <c r="A771" s="7" t="s">
        <v>7582</v>
      </c>
      <c r="B771" s="7" t="s">
        <v>4795</v>
      </c>
      <c r="C771" s="7" t="s">
        <v>7582</v>
      </c>
      <c r="D771" s="7" t="s">
        <v>7583</v>
      </c>
      <c r="E771" s="7" t="s">
        <v>6190</v>
      </c>
      <c r="F771" s="7" t="s">
        <v>7563</v>
      </c>
      <c r="G771" s="8">
        <v>9.8955358938739005E-5</v>
      </c>
      <c r="H771" s="7">
        <v>7.4357884002538199E-4</v>
      </c>
      <c r="I771" s="7">
        <v>4.7252367569790201E-4</v>
      </c>
      <c r="J771" s="7" t="s">
        <v>7584</v>
      </c>
      <c r="K771" s="7">
        <v>8</v>
      </c>
    </row>
    <row r="772" spans="1:11">
      <c r="A772" s="7" t="s">
        <v>7585</v>
      </c>
      <c r="B772" s="7" t="s">
        <v>4795</v>
      </c>
      <c r="C772" s="7" t="s">
        <v>7585</v>
      </c>
      <c r="D772" s="7" t="s">
        <v>7586</v>
      </c>
      <c r="E772" s="7" t="s">
        <v>6242</v>
      </c>
      <c r="F772" s="7" t="s">
        <v>6721</v>
      </c>
      <c r="G772" s="7">
        <v>1.0019208365741301E-4</v>
      </c>
      <c r="H772" s="7">
        <v>7.5092149746346104E-4</v>
      </c>
      <c r="I772" s="7">
        <v>4.7718973031816699E-4</v>
      </c>
      <c r="J772" s="7" t="s">
        <v>7587</v>
      </c>
      <c r="K772" s="7">
        <v>9</v>
      </c>
    </row>
    <row r="773" spans="1:11">
      <c r="A773" s="7" t="s">
        <v>7588</v>
      </c>
      <c r="B773" s="7" t="s">
        <v>4795</v>
      </c>
      <c r="C773" s="7" t="s">
        <v>7588</v>
      </c>
      <c r="D773" s="7" t="s">
        <v>7589</v>
      </c>
      <c r="E773" s="7" t="s">
        <v>6242</v>
      </c>
      <c r="F773" s="7" t="s">
        <v>6721</v>
      </c>
      <c r="G773" s="7">
        <v>1.0019208365741301E-4</v>
      </c>
      <c r="H773" s="7">
        <v>7.5092149746346104E-4</v>
      </c>
      <c r="I773" s="7">
        <v>4.7718973031816699E-4</v>
      </c>
      <c r="J773" s="7" t="s">
        <v>7590</v>
      </c>
      <c r="K773" s="7">
        <v>9</v>
      </c>
    </row>
    <row r="774" spans="1:11">
      <c r="A774" s="7" t="s">
        <v>7591</v>
      </c>
      <c r="B774" s="7" t="s">
        <v>4795</v>
      </c>
      <c r="C774" s="7" t="s">
        <v>7591</v>
      </c>
      <c r="D774" s="7" t="s">
        <v>7592</v>
      </c>
      <c r="E774" s="7" t="s">
        <v>5693</v>
      </c>
      <c r="F774" s="7" t="s">
        <v>7593</v>
      </c>
      <c r="G774" s="7">
        <v>1.00816651562311E-4</v>
      </c>
      <c r="H774" s="7">
        <v>7.54625027088654E-4</v>
      </c>
      <c r="I774" s="7">
        <v>4.7954322040873101E-4</v>
      </c>
      <c r="J774" s="7" t="s">
        <v>7381</v>
      </c>
      <c r="K774" s="7">
        <v>53</v>
      </c>
    </row>
    <row r="775" spans="1:11">
      <c r="A775" s="7" t="s">
        <v>7594</v>
      </c>
      <c r="B775" s="7" t="s">
        <v>4795</v>
      </c>
      <c r="C775" s="7" t="s">
        <v>7594</v>
      </c>
      <c r="D775" s="7" t="s">
        <v>7595</v>
      </c>
      <c r="E775" s="7" t="s">
        <v>5421</v>
      </c>
      <c r="F775" s="7" t="s">
        <v>7596</v>
      </c>
      <c r="G775" s="7">
        <v>1.0443043062125099E-4</v>
      </c>
      <c r="H775" s="7">
        <v>7.8066469195679701E-4</v>
      </c>
      <c r="I775" s="7">
        <v>4.9609070333201603E-4</v>
      </c>
      <c r="J775" s="7" t="s">
        <v>7597</v>
      </c>
      <c r="K775" s="7">
        <v>29</v>
      </c>
    </row>
    <row r="776" spans="1:11">
      <c r="A776" s="7" t="s">
        <v>7598</v>
      </c>
      <c r="B776" s="7" t="s">
        <v>4795</v>
      </c>
      <c r="C776" s="7" t="s">
        <v>7598</v>
      </c>
      <c r="D776" s="7" t="s">
        <v>7599</v>
      </c>
      <c r="E776" s="7" t="s">
        <v>5835</v>
      </c>
      <c r="F776" s="7" t="s">
        <v>5748</v>
      </c>
      <c r="G776" s="7">
        <v>1.08302156251387E-4</v>
      </c>
      <c r="H776" s="7">
        <v>8.0449643067601398E-4</v>
      </c>
      <c r="I776" s="7">
        <v>5.1123511058477199E-4</v>
      </c>
      <c r="J776" s="7" t="s">
        <v>7600</v>
      </c>
      <c r="K776" s="7">
        <v>17</v>
      </c>
    </row>
    <row r="777" spans="1:11">
      <c r="A777" s="7" t="s">
        <v>7601</v>
      </c>
      <c r="B777" s="7" t="s">
        <v>4795</v>
      </c>
      <c r="C777" s="7" t="s">
        <v>7601</v>
      </c>
      <c r="D777" s="7" t="s">
        <v>7602</v>
      </c>
      <c r="E777" s="7" t="s">
        <v>6282</v>
      </c>
      <c r="F777" s="7" t="s">
        <v>7025</v>
      </c>
      <c r="G777" s="7">
        <v>1.08313639733255E-4</v>
      </c>
      <c r="H777" s="7">
        <v>8.0449643067601398E-4</v>
      </c>
      <c r="I777" s="7">
        <v>5.1123511058477199E-4</v>
      </c>
      <c r="J777" s="7" t="s">
        <v>6662</v>
      </c>
      <c r="K777" s="7">
        <v>7</v>
      </c>
    </row>
    <row r="778" spans="1:11">
      <c r="A778" s="7" t="s">
        <v>7603</v>
      </c>
      <c r="B778" s="7" t="s">
        <v>4795</v>
      </c>
      <c r="C778" s="7" t="s">
        <v>7603</v>
      </c>
      <c r="D778" s="7" t="s">
        <v>7604</v>
      </c>
      <c r="E778" s="7" t="s">
        <v>6282</v>
      </c>
      <c r="F778" s="7" t="s">
        <v>7025</v>
      </c>
      <c r="G778" s="7">
        <v>1.08313639733255E-4</v>
      </c>
      <c r="H778" s="7">
        <v>8.0449643067601398E-4</v>
      </c>
      <c r="I778" s="7">
        <v>5.1123511058477199E-4</v>
      </c>
      <c r="J778" s="7" t="s">
        <v>7605</v>
      </c>
      <c r="K778" s="7">
        <v>7</v>
      </c>
    </row>
    <row r="779" spans="1:11">
      <c r="A779" s="7" t="s">
        <v>7606</v>
      </c>
      <c r="B779" s="7" t="s">
        <v>4795</v>
      </c>
      <c r="C779" s="7" t="s">
        <v>7606</v>
      </c>
      <c r="D779" s="7" t="s">
        <v>7607</v>
      </c>
      <c r="E779" s="7" t="s">
        <v>6282</v>
      </c>
      <c r="F779" s="7" t="s">
        <v>7025</v>
      </c>
      <c r="G779" s="7">
        <v>1.08313639733255E-4</v>
      </c>
      <c r="H779" s="7">
        <v>8.0449643067601398E-4</v>
      </c>
      <c r="I779" s="7">
        <v>5.1123511058477199E-4</v>
      </c>
      <c r="J779" s="7" t="s">
        <v>7608</v>
      </c>
      <c r="K779" s="7">
        <v>7</v>
      </c>
    </row>
    <row r="780" spans="1:11">
      <c r="A780" s="7" t="s">
        <v>7609</v>
      </c>
      <c r="B780" s="7" t="s">
        <v>4795</v>
      </c>
      <c r="C780" s="7" t="s">
        <v>7609</v>
      </c>
      <c r="D780" s="7" t="s">
        <v>7610</v>
      </c>
      <c r="E780" s="7" t="s">
        <v>6282</v>
      </c>
      <c r="F780" s="7" t="s">
        <v>7025</v>
      </c>
      <c r="G780" s="7">
        <v>1.08313639733255E-4</v>
      </c>
      <c r="H780" s="7">
        <v>8.0449643067601398E-4</v>
      </c>
      <c r="I780" s="7">
        <v>5.1123511058477199E-4</v>
      </c>
      <c r="J780" s="7" t="s">
        <v>7611</v>
      </c>
      <c r="K780" s="7">
        <v>7</v>
      </c>
    </row>
    <row r="781" spans="1:11">
      <c r="A781" s="7" t="s">
        <v>7612</v>
      </c>
      <c r="B781" s="7" t="s">
        <v>4795</v>
      </c>
      <c r="C781" s="7" t="s">
        <v>7612</v>
      </c>
      <c r="D781" s="7" t="s">
        <v>7613</v>
      </c>
      <c r="E781" s="7" t="s">
        <v>5056</v>
      </c>
      <c r="F781" s="7" t="s">
        <v>6462</v>
      </c>
      <c r="G781" s="7">
        <v>1.11630675911968E-4</v>
      </c>
      <c r="H781" s="7">
        <v>8.2701035957317298E-4</v>
      </c>
      <c r="I781" s="7">
        <v>5.2554208634073105E-4</v>
      </c>
      <c r="J781" s="7" t="s">
        <v>7614</v>
      </c>
      <c r="K781" s="7">
        <v>22</v>
      </c>
    </row>
    <row r="782" spans="1:11">
      <c r="A782" s="7" t="s">
        <v>7615</v>
      </c>
      <c r="B782" s="7" t="s">
        <v>4795</v>
      </c>
      <c r="C782" s="7" t="s">
        <v>7615</v>
      </c>
      <c r="D782" s="7" t="s">
        <v>7616</v>
      </c>
      <c r="E782" s="7" t="s">
        <v>5056</v>
      </c>
      <c r="F782" s="7" t="s">
        <v>6462</v>
      </c>
      <c r="G782" s="7">
        <v>1.11630675911968E-4</v>
      </c>
      <c r="H782" s="7">
        <v>8.2701035957317298E-4</v>
      </c>
      <c r="I782" s="7">
        <v>5.2554208634073105E-4</v>
      </c>
      <c r="J782" s="7" t="s">
        <v>7617</v>
      </c>
      <c r="K782" s="7">
        <v>22</v>
      </c>
    </row>
    <row r="783" spans="1:11">
      <c r="A783" s="7" t="s">
        <v>7618</v>
      </c>
      <c r="B783" s="7" t="s">
        <v>4795</v>
      </c>
      <c r="C783" s="7" t="s">
        <v>7618</v>
      </c>
      <c r="D783" s="7" t="s">
        <v>7619</v>
      </c>
      <c r="E783" s="7" t="s">
        <v>5247</v>
      </c>
      <c r="F783" s="7" t="s">
        <v>7620</v>
      </c>
      <c r="G783" s="7">
        <v>1.13403489308879E-4</v>
      </c>
      <c r="H783" s="7">
        <v>8.3906980708589899E-4</v>
      </c>
      <c r="I783" s="7">
        <v>5.3320552989085204E-4</v>
      </c>
      <c r="J783" s="7" t="s">
        <v>7560</v>
      </c>
      <c r="K783" s="7">
        <v>41</v>
      </c>
    </row>
    <row r="784" spans="1:11">
      <c r="A784" s="7" t="s">
        <v>7621</v>
      </c>
      <c r="B784" s="7" t="s">
        <v>4795</v>
      </c>
      <c r="C784" s="7" t="s">
        <v>7621</v>
      </c>
      <c r="D784" s="7" t="s">
        <v>7622</v>
      </c>
      <c r="E784" s="7" t="s">
        <v>6154</v>
      </c>
      <c r="F784" s="7" t="s">
        <v>7623</v>
      </c>
      <c r="G784" s="7">
        <v>1.14522109448302E-4</v>
      </c>
      <c r="H784" s="7">
        <v>8.4626427237276898E-4</v>
      </c>
      <c r="I784" s="7">
        <v>5.3777741251989002E-4</v>
      </c>
      <c r="J784" s="7" t="s">
        <v>7624</v>
      </c>
      <c r="K784" s="7">
        <v>14</v>
      </c>
    </row>
    <row r="785" spans="1:11">
      <c r="A785" s="7" t="s">
        <v>7625</v>
      </c>
      <c r="B785" s="7" t="s">
        <v>4795</v>
      </c>
      <c r="C785" s="7" t="s">
        <v>7625</v>
      </c>
      <c r="D785" s="7" t="s">
        <v>7626</v>
      </c>
      <c r="E785" s="7" t="s">
        <v>5109</v>
      </c>
      <c r="F785" s="7" t="s">
        <v>7627</v>
      </c>
      <c r="G785" s="7">
        <v>1.16563932588826E-4</v>
      </c>
      <c r="H785" s="7">
        <v>8.6025371678437399E-4</v>
      </c>
      <c r="I785" s="7">
        <v>5.4666731543067998E-4</v>
      </c>
      <c r="J785" s="7" t="s">
        <v>7628</v>
      </c>
      <c r="K785" s="7">
        <v>50</v>
      </c>
    </row>
    <row r="786" spans="1:11">
      <c r="A786" s="7" t="s">
        <v>7629</v>
      </c>
      <c r="B786" s="7" t="s">
        <v>4795</v>
      </c>
      <c r="C786" s="7" t="s">
        <v>7629</v>
      </c>
      <c r="D786" s="7" t="s">
        <v>7630</v>
      </c>
      <c r="E786" s="7" t="s">
        <v>5766</v>
      </c>
      <c r="F786" s="7" t="s">
        <v>7195</v>
      </c>
      <c r="G786" s="7">
        <v>1.18653341624081E-4</v>
      </c>
      <c r="H786" s="7">
        <v>8.7455826068398698E-4</v>
      </c>
      <c r="I786" s="7">
        <v>5.5575745530393999E-4</v>
      </c>
      <c r="J786" s="7" t="s">
        <v>7631</v>
      </c>
      <c r="K786" s="7">
        <v>13</v>
      </c>
    </row>
    <row r="787" spans="1:11">
      <c r="A787" s="7" t="s">
        <v>7632</v>
      </c>
      <c r="B787" s="7" t="s">
        <v>4795</v>
      </c>
      <c r="C787" s="7" t="s">
        <v>7632</v>
      </c>
      <c r="D787" s="7" t="s">
        <v>7633</v>
      </c>
      <c r="E787" s="7" t="s">
        <v>5655</v>
      </c>
      <c r="F787" s="7" t="s">
        <v>7634</v>
      </c>
      <c r="G787" s="7">
        <v>1.18898078946684E-4</v>
      </c>
      <c r="H787" s="7">
        <v>8.7524718166096004E-4</v>
      </c>
      <c r="I787" s="7">
        <v>5.5619524542757203E-4</v>
      </c>
      <c r="J787" s="7" t="s">
        <v>7635</v>
      </c>
      <c r="K787" s="7">
        <v>32</v>
      </c>
    </row>
    <row r="788" spans="1:11">
      <c r="A788" s="7" t="s">
        <v>7636</v>
      </c>
      <c r="B788" s="7" t="s">
        <v>4795</v>
      </c>
      <c r="C788" s="7" t="s">
        <v>7636</v>
      </c>
      <c r="D788" s="7" t="s">
        <v>7637</v>
      </c>
      <c r="E788" s="7" t="s">
        <v>5756</v>
      </c>
      <c r="F788" s="7" t="s">
        <v>5522</v>
      </c>
      <c r="G788" s="7">
        <v>1.20788777461965E-4</v>
      </c>
      <c r="H788" s="7">
        <v>8.8803540837983095E-4</v>
      </c>
      <c r="I788" s="7">
        <v>5.6432180789760201E-4</v>
      </c>
      <c r="J788" s="7" t="s">
        <v>7638</v>
      </c>
      <c r="K788" s="7">
        <v>19</v>
      </c>
    </row>
    <row r="789" spans="1:11">
      <c r="A789" s="7" t="s">
        <v>7639</v>
      </c>
      <c r="B789" s="7" t="s">
        <v>4795</v>
      </c>
      <c r="C789" s="7" t="s">
        <v>7639</v>
      </c>
      <c r="D789" s="7" t="s">
        <v>7640</v>
      </c>
      <c r="E789" s="7" t="s">
        <v>6053</v>
      </c>
      <c r="F789" s="7" t="s">
        <v>5174</v>
      </c>
      <c r="G789" s="7">
        <v>1.2225775332819799E-4</v>
      </c>
      <c r="H789" s="7">
        <v>8.97694620249942E-4</v>
      </c>
      <c r="I789" s="7">
        <v>5.7045996844161905E-4</v>
      </c>
      <c r="J789" s="7" t="s">
        <v>7641</v>
      </c>
      <c r="K789" s="7">
        <v>16</v>
      </c>
    </row>
    <row r="790" spans="1:11">
      <c r="A790" s="7" t="s">
        <v>7642</v>
      </c>
      <c r="B790" s="7" t="s">
        <v>4795</v>
      </c>
      <c r="C790" s="7" t="s">
        <v>7642</v>
      </c>
      <c r="D790" s="7" t="s">
        <v>7643</v>
      </c>
      <c r="E790" s="7" t="s">
        <v>6242</v>
      </c>
      <c r="F790" s="7" t="s">
        <v>6445</v>
      </c>
      <c r="G790" s="7">
        <v>1.24367076997887E-4</v>
      </c>
      <c r="H790" s="7">
        <v>9.1087076899971095E-4</v>
      </c>
      <c r="I790" s="7">
        <v>5.7883304457510701E-4</v>
      </c>
      <c r="J790" s="7" t="s">
        <v>7644</v>
      </c>
      <c r="K790" s="7">
        <v>9</v>
      </c>
    </row>
    <row r="791" spans="1:11">
      <c r="A791" s="7" t="s">
        <v>7645</v>
      </c>
      <c r="B791" s="7" t="s">
        <v>4795</v>
      </c>
      <c r="C791" s="7" t="s">
        <v>7645</v>
      </c>
      <c r="D791" s="7" t="s">
        <v>7646</v>
      </c>
      <c r="E791" s="7" t="s">
        <v>6242</v>
      </c>
      <c r="F791" s="7" t="s">
        <v>6445</v>
      </c>
      <c r="G791" s="7">
        <v>1.24367076997887E-4</v>
      </c>
      <c r="H791" s="7">
        <v>9.1087076899971095E-4</v>
      </c>
      <c r="I791" s="7">
        <v>5.7883304457510701E-4</v>
      </c>
      <c r="J791" s="7" t="s">
        <v>7298</v>
      </c>
      <c r="K791" s="7">
        <v>9</v>
      </c>
    </row>
    <row r="792" spans="1:11">
      <c r="A792" s="7" t="s">
        <v>7647</v>
      </c>
      <c r="B792" s="7" t="s">
        <v>4795</v>
      </c>
      <c r="C792" s="7" t="s">
        <v>7647</v>
      </c>
      <c r="D792" s="7" t="s">
        <v>7648</v>
      </c>
      <c r="E792" s="7" t="s">
        <v>7425</v>
      </c>
      <c r="F792" s="7" t="s">
        <v>7649</v>
      </c>
      <c r="G792" s="7">
        <v>1.2485455059030201E-4</v>
      </c>
      <c r="H792" s="7">
        <v>9.1328499331920303E-4</v>
      </c>
      <c r="I792" s="7">
        <v>5.8036721699637501E-4</v>
      </c>
      <c r="J792" s="7" t="s">
        <v>7443</v>
      </c>
      <c r="K792" s="7">
        <v>5</v>
      </c>
    </row>
    <row r="793" spans="1:11">
      <c r="A793" s="7" t="s">
        <v>7650</v>
      </c>
      <c r="B793" s="7" t="s">
        <v>4795</v>
      </c>
      <c r="C793" s="7" t="s">
        <v>7650</v>
      </c>
      <c r="D793" s="7" t="s">
        <v>7651</v>
      </c>
      <c r="E793" s="7" t="s">
        <v>6190</v>
      </c>
      <c r="F793" s="7" t="s">
        <v>6371</v>
      </c>
      <c r="G793" s="7">
        <v>1.2741397703212E-4</v>
      </c>
      <c r="H793" s="7">
        <v>9.3082988776243397E-4</v>
      </c>
      <c r="I793" s="7">
        <v>5.91516509533754E-4</v>
      </c>
      <c r="J793" s="7" t="s">
        <v>7652</v>
      </c>
      <c r="K793" s="7">
        <v>8</v>
      </c>
    </row>
    <row r="794" spans="1:11">
      <c r="A794" s="7" t="s">
        <v>7653</v>
      </c>
      <c r="B794" s="7" t="s">
        <v>4795</v>
      </c>
      <c r="C794" s="7" t="s">
        <v>7653</v>
      </c>
      <c r="D794" s="7" t="s">
        <v>7654</v>
      </c>
      <c r="E794" s="7" t="s">
        <v>5817</v>
      </c>
      <c r="F794" s="7" t="s">
        <v>7655</v>
      </c>
      <c r="G794" s="7">
        <v>1.2813395865394499E-4</v>
      </c>
      <c r="H794" s="7">
        <v>9.3490931244857899E-4</v>
      </c>
      <c r="I794" s="7">
        <v>5.9410887048281396E-4</v>
      </c>
      <c r="J794" s="7" t="s">
        <v>7656</v>
      </c>
      <c r="K794" s="7">
        <v>18</v>
      </c>
    </row>
    <row r="795" spans="1:11">
      <c r="A795" s="7" t="s">
        <v>7657</v>
      </c>
      <c r="B795" s="7" t="s">
        <v>4795</v>
      </c>
      <c r="C795" s="7" t="s">
        <v>7657</v>
      </c>
      <c r="D795" s="7" t="s">
        <v>7658</v>
      </c>
      <c r="E795" s="7" t="s">
        <v>5316</v>
      </c>
      <c r="F795" s="7" t="s">
        <v>6593</v>
      </c>
      <c r="G795" s="7">
        <v>1.2833591678002799E-4</v>
      </c>
      <c r="H795" s="7">
        <v>9.3510710749427099E-4</v>
      </c>
      <c r="I795" s="7">
        <v>5.9423456373414803E-4</v>
      </c>
      <c r="J795" s="7" t="s">
        <v>7659</v>
      </c>
      <c r="K795" s="7">
        <v>26</v>
      </c>
    </row>
    <row r="796" spans="1:11">
      <c r="A796" s="7" t="s">
        <v>7660</v>
      </c>
      <c r="B796" s="7" t="s">
        <v>4795</v>
      </c>
      <c r="C796" s="7" t="s">
        <v>7660</v>
      </c>
      <c r="D796" s="7" t="s">
        <v>7661</v>
      </c>
      <c r="E796" s="7" t="s">
        <v>5867</v>
      </c>
      <c r="F796" s="7" t="s">
        <v>6855</v>
      </c>
      <c r="G796" s="7">
        <v>1.28484298385404E-4</v>
      </c>
      <c r="H796" s="7">
        <v>9.3510710749427099E-4</v>
      </c>
      <c r="I796" s="7">
        <v>5.9423456373414803E-4</v>
      </c>
      <c r="J796" s="7" t="s">
        <v>7662</v>
      </c>
      <c r="K796" s="7">
        <v>11</v>
      </c>
    </row>
    <row r="797" spans="1:11">
      <c r="A797" s="7" t="s">
        <v>7663</v>
      </c>
      <c r="B797" s="7" t="s">
        <v>4795</v>
      </c>
      <c r="C797" s="7" t="s">
        <v>7663</v>
      </c>
      <c r="D797" s="7" t="s">
        <v>7664</v>
      </c>
      <c r="E797" s="7" t="s">
        <v>5741</v>
      </c>
      <c r="F797" s="7" t="s">
        <v>6776</v>
      </c>
      <c r="G797" s="7">
        <v>1.29016547521206E-4</v>
      </c>
      <c r="H797" s="7">
        <v>9.3780118587650802E-4</v>
      </c>
      <c r="I797" s="7">
        <v>5.9594657563022304E-4</v>
      </c>
      <c r="J797" s="7" t="s">
        <v>7665</v>
      </c>
      <c r="K797" s="7">
        <v>27</v>
      </c>
    </row>
    <row r="798" spans="1:11">
      <c r="A798" s="7" t="s">
        <v>7666</v>
      </c>
      <c r="B798" s="7" t="s">
        <v>4795</v>
      </c>
      <c r="C798" s="7" t="s">
        <v>7666</v>
      </c>
      <c r="D798" s="7" t="s">
        <v>7667</v>
      </c>
      <c r="E798" s="7" t="s">
        <v>5056</v>
      </c>
      <c r="F798" s="7" t="s">
        <v>7668</v>
      </c>
      <c r="G798" s="7">
        <v>1.3174588432120701E-4</v>
      </c>
      <c r="H798" s="7">
        <v>9.5643875367942604E-4</v>
      </c>
      <c r="I798" s="7">
        <v>6.0779023170306503E-4</v>
      </c>
      <c r="J798" s="7" t="s">
        <v>7669</v>
      </c>
      <c r="K798" s="7">
        <v>22</v>
      </c>
    </row>
    <row r="799" spans="1:11">
      <c r="A799" s="7" t="s">
        <v>7670</v>
      </c>
      <c r="B799" s="7" t="s">
        <v>4795</v>
      </c>
      <c r="C799" s="7" t="s">
        <v>7670</v>
      </c>
      <c r="D799" s="7" t="s">
        <v>7671</v>
      </c>
      <c r="E799" s="7" t="s">
        <v>6072</v>
      </c>
      <c r="F799" s="7" t="s">
        <v>4958</v>
      </c>
      <c r="G799" s="7">
        <v>1.3455014890100499E-4</v>
      </c>
      <c r="H799" s="7">
        <v>9.7557288413686004E-4</v>
      </c>
      <c r="I799" s="7">
        <v>6.19949439534639E-4</v>
      </c>
      <c r="J799" s="7" t="s">
        <v>7672</v>
      </c>
      <c r="K799" s="7">
        <v>20</v>
      </c>
    </row>
    <row r="800" spans="1:11">
      <c r="A800" s="7" t="s">
        <v>7673</v>
      </c>
      <c r="B800" s="7" t="s">
        <v>4795</v>
      </c>
      <c r="C800" s="7" t="s">
        <v>7673</v>
      </c>
      <c r="D800" s="7" t="s">
        <v>7674</v>
      </c>
      <c r="E800" s="7" t="s">
        <v>6801</v>
      </c>
      <c r="F800" s="7" t="s">
        <v>6583</v>
      </c>
      <c r="G800" s="7">
        <v>1.35757845721675E-4</v>
      </c>
      <c r="H800" s="7">
        <v>9.7943909987207797E-4</v>
      </c>
      <c r="I800" s="7">
        <v>6.22406312124214E-4</v>
      </c>
      <c r="J800" s="7" t="s">
        <v>7675</v>
      </c>
      <c r="K800" s="7">
        <v>6</v>
      </c>
    </row>
    <row r="801" spans="1:11">
      <c r="A801" s="7" t="s">
        <v>7676</v>
      </c>
      <c r="B801" s="7" t="s">
        <v>4795</v>
      </c>
      <c r="C801" s="7" t="s">
        <v>7676</v>
      </c>
      <c r="D801" s="7" t="s">
        <v>7677</v>
      </c>
      <c r="E801" s="7" t="s">
        <v>6801</v>
      </c>
      <c r="F801" s="7" t="s">
        <v>6583</v>
      </c>
      <c r="G801" s="7">
        <v>1.35757845721675E-4</v>
      </c>
      <c r="H801" s="7">
        <v>9.7943909987207797E-4</v>
      </c>
      <c r="I801" s="7">
        <v>6.22406312124214E-4</v>
      </c>
      <c r="J801" s="7" t="s">
        <v>7678</v>
      </c>
      <c r="K801" s="7">
        <v>6</v>
      </c>
    </row>
    <row r="802" spans="1:11">
      <c r="A802" s="7" t="s">
        <v>7679</v>
      </c>
      <c r="B802" s="7" t="s">
        <v>4795</v>
      </c>
      <c r="C802" s="7" t="s">
        <v>7679</v>
      </c>
      <c r="D802" s="7" t="s">
        <v>7680</v>
      </c>
      <c r="E802" s="7" t="s">
        <v>6801</v>
      </c>
      <c r="F802" s="7" t="s">
        <v>6583</v>
      </c>
      <c r="G802" s="7">
        <v>1.35757845721675E-4</v>
      </c>
      <c r="H802" s="7">
        <v>9.7943909987207797E-4</v>
      </c>
      <c r="I802" s="7">
        <v>6.22406312124214E-4</v>
      </c>
      <c r="J802" s="7" t="s">
        <v>7675</v>
      </c>
      <c r="K802" s="7">
        <v>6</v>
      </c>
    </row>
    <row r="803" spans="1:11">
      <c r="A803" s="7" t="s">
        <v>7681</v>
      </c>
      <c r="B803" s="7" t="s">
        <v>4795</v>
      </c>
      <c r="C803" s="7" t="s">
        <v>7681</v>
      </c>
      <c r="D803" s="7" t="s">
        <v>7682</v>
      </c>
      <c r="E803" s="7" t="s">
        <v>5470</v>
      </c>
      <c r="F803" s="7" t="s">
        <v>6297</v>
      </c>
      <c r="G803" s="7">
        <v>1.35760483597893E-4</v>
      </c>
      <c r="H803" s="7">
        <v>9.7943909987207797E-4</v>
      </c>
      <c r="I803" s="7">
        <v>6.22406312124214E-4</v>
      </c>
      <c r="J803" s="7" t="s">
        <v>7683</v>
      </c>
      <c r="K803" s="7">
        <v>15</v>
      </c>
    </row>
    <row r="804" spans="1:11">
      <c r="A804" s="7" t="s">
        <v>7684</v>
      </c>
      <c r="B804" s="7" t="s">
        <v>4795</v>
      </c>
      <c r="C804" s="7" t="s">
        <v>7684</v>
      </c>
      <c r="D804" s="7" t="s">
        <v>7685</v>
      </c>
      <c r="E804" s="7" t="s">
        <v>5741</v>
      </c>
      <c r="F804" s="7" t="s">
        <v>7686</v>
      </c>
      <c r="G804" s="7">
        <v>1.3819952681811399E-4</v>
      </c>
      <c r="H804" s="7">
        <v>9.9579385077161789E-4</v>
      </c>
      <c r="I804" s="7">
        <v>6.3279930153460498E-4</v>
      </c>
      <c r="J804" s="7" t="s">
        <v>7687</v>
      </c>
      <c r="K804" s="7">
        <v>27</v>
      </c>
    </row>
    <row r="805" spans="1:11">
      <c r="A805" s="7" t="s">
        <v>7688</v>
      </c>
      <c r="B805" s="7" t="s">
        <v>4795</v>
      </c>
      <c r="C805" s="7" t="s">
        <v>7688</v>
      </c>
      <c r="D805" s="7" t="s">
        <v>7689</v>
      </c>
      <c r="E805" s="7" t="s">
        <v>5247</v>
      </c>
      <c r="F805" s="7" t="s">
        <v>5912</v>
      </c>
      <c r="G805" s="7">
        <v>1.3841013521040301E-4</v>
      </c>
      <c r="H805" s="7">
        <v>9.96070948168394E-4</v>
      </c>
      <c r="I805" s="7">
        <v>6.3297538922484401E-4</v>
      </c>
      <c r="J805" s="7" t="s">
        <v>7560</v>
      </c>
      <c r="K805" s="7">
        <v>41</v>
      </c>
    </row>
    <row r="806" spans="1:11">
      <c r="A806" s="7" t="s">
        <v>7690</v>
      </c>
      <c r="B806" s="7" t="s">
        <v>4795</v>
      </c>
      <c r="C806" s="7" t="s">
        <v>7690</v>
      </c>
      <c r="D806" s="7" t="s">
        <v>7691</v>
      </c>
      <c r="E806" s="7" t="s">
        <v>5756</v>
      </c>
      <c r="F806" s="7" t="s">
        <v>5848</v>
      </c>
      <c r="G806" s="7">
        <v>1.4566491384138E-4</v>
      </c>
      <c r="H806" s="7">
        <v>1.0456788976255899E-3</v>
      </c>
      <c r="I806" s="7">
        <v>6.6449986162719205E-4</v>
      </c>
      <c r="J806" s="7" t="s">
        <v>7692</v>
      </c>
      <c r="K806" s="7">
        <v>19</v>
      </c>
    </row>
    <row r="807" spans="1:11">
      <c r="A807" s="7" t="s">
        <v>7693</v>
      </c>
      <c r="B807" s="7" t="s">
        <v>4795</v>
      </c>
      <c r="C807" s="7" t="s">
        <v>7693</v>
      </c>
      <c r="D807" s="7" t="s">
        <v>7694</v>
      </c>
      <c r="E807" s="7" t="s">
        <v>5756</v>
      </c>
      <c r="F807" s="7" t="s">
        <v>5848</v>
      </c>
      <c r="G807" s="7">
        <v>1.4566491384138E-4</v>
      </c>
      <c r="H807" s="7">
        <v>1.0456788976255899E-3</v>
      </c>
      <c r="I807" s="7">
        <v>6.6449986162719205E-4</v>
      </c>
      <c r="J807" s="7" t="s">
        <v>7695</v>
      </c>
      <c r="K807" s="7">
        <v>19</v>
      </c>
    </row>
    <row r="808" spans="1:11">
      <c r="A808" s="7" t="s">
        <v>7696</v>
      </c>
      <c r="B808" s="7" t="s">
        <v>4795</v>
      </c>
      <c r="C808" s="7" t="s">
        <v>7696</v>
      </c>
      <c r="D808" s="7" t="s">
        <v>7697</v>
      </c>
      <c r="E808" s="7" t="s">
        <v>6282</v>
      </c>
      <c r="F808" s="7" t="s">
        <v>7087</v>
      </c>
      <c r="G808" s="7">
        <v>1.4617272209478801E-4</v>
      </c>
      <c r="H808" s="7">
        <v>1.04802400252843E-3</v>
      </c>
      <c r="I808" s="7">
        <v>6.6599011058122396E-4</v>
      </c>
      <c r="J808" s="7" t="s">
        <v>7698</v>
      </c>
      <c r="K808" s="7">
        <v>7</v>
      </c>
    </row>
    <row r="809" spans="1:11">
      <c r="A809" s="7" t="s">
        <v>7699</v>
      </c>
      <c r="B809" s="7" t="s">
        <v>4795</v>
      </c>
      <c r="C809" s="7" t="s">
        <v>7699</v>
      </c>
      <c r="D809" s="7" t="s">
        <v>7700</v>
      </c>
      <c r="E809" s="7" t="s">
        <v>5196</v>
      </c>
      <c r="F809" s="7" t="s">
        <v>5505</v>
      </c>
      <c r="G809" s="7">
        <v>1.5034437744937201E-4</v>
      </c>
      <c r="H809" s="7">
        <v>1.0765997127748399E-3</v>
      </c>
      <c r="I809" s="7">
        <v>6.84149179821076E-4</v>
      </c>
      <c r="J809" s="7" t="s">
        <v>7701</v>
      </c>
      <c r="K809" s="7">
        <v>37</v>
      </c>
    </row>
    <row r="810" spans="1:11">
      <c r="A810" s="7" t="s">
        <v>7702</v>
      </c>
      <c r="B810" s="7" t="s">
        <v>4795</v>
      </c>
      <c r="C810" s="7" t="s">
        <v>7702</v>
      </c>
      <c r="D810" s="7" t="s">
        <v>7703</v>
      </c>
      <c r="E810" s="7" t="s">
        <v>5867</v>
      </c>
      <c r="F810" s="7" t="s">
        <v>6336</v>
      </c>
      <c r="G810" s="7">
        <v>1.5128678065043599E-4</v>
      </c>
      <c r="H810" s="7">
        <v>1.0793407063420799E-3</v>
      </c>
      <c r="I810" s="7">
        <v>6.8589100501261998E-4</v>
      </c>
      <c r="J810" s="7" t="s">
        <v>7704</v>
      </c>
      <c r="K810" s="7">
        <v>11</v>
      </c>
    </row>
    <row r="811" spans="1:11">
      <c r="A811" s="7" t="s">
        <v>7705</v>
      </c>
      <c r="B811" s="7" t="s">
        <v>4795</v>
      </c>
      <c r="C811" s="7" t="s">
        <v>7705</v>
      </c>
      <c r="D811" s="7" t="s">
        <v>7706</v>
      </c>
      <c r="E811" s="7" t="s">
        <v>5867</v>
      </c>
      <c r="F811" s="7" t="s">
        <v>6336</v>
      </c>
      <c r="G811" s="7">
        <v>1.5128678065043599E-4</v>
      </c>
      <c r="H811" s="7">
        <v>1.0793407063420799E-3</v>
      </c>
      <c r="I811" s="7">
        <v>6.8589100501261998E-4</v>
      </c>
      <c r="J811" s="7" t="s">
        <v>7707</v>
      </c>
      <c r="K811" s="7">
        <v>11</v>
      </c>
    </row>
    <row r="812" spans="1:11">
      <c r="A812" s="7" t="s">
        <v>7708</v>
      </c>
      <c r="B812" s="7" t="s">
        <v>4795</v>
      </c>
      <c r="C812" s="7" t="s">
        <v>7708</v>
      </c>
      <c r="D812" s="7" t="s">
        <v>7709</v>
      </c>
      <c r="E812" s="7" t="s">
        <v>5867</v>
      </c>
      <c r="F812" s="7" t="s">
        <v>6336</v>
      </c>
      <c r="G812" s="7">
        <v>1.5128678065043599E-4</v>
      </c>
      <c r="H812" s="7">
        <v>1.0793407063420799E-3</v>
      </c>
      <c r="I812" s="7">
        <v>6.8589100501261998E-4</v>
      </c>
      <c r="J812" s="7" t="s">
        <v>7710</v>
      </c>
      <c r="K812" s="7">
        <v>11</v>
      </c>
    </row>
    <row r="813" spans="1:11">
      <c r="A813" s="7" t="s">
        <v>7711</v>
      </c>
      <c r="B813" s="7" t="s">
        <v>4795</v>
      </c>
      <c r="C813" s="7" t="s">
        <v>7711</v>
      </c>
      <c r="D813" s="7" t="s">
        <v>7712</v>
      </c>
      <c r="E813" s="7" t="s">
        <v>5470</v>
      </c>
      <c r="F813" s="7" t="s">
        <v>5284</v>
      </c>
      <c r="G813" s="7">
        <v>1.52529236531717E-4</v>
      </c>
      <c r="H813" s="7">
        <v>1.08686473223216E-3</v>
      </c>
      <c r="I813" s="7">
        <v>6.9067231424071497E-4</v>
      </c>
      <c r="J813" s="7" t="s">
        <v>7413</v>
      </c>
      <c r="K813" s="7">
        <v>15</v>
      </c>
    </row>
    <row r="814" spans="1:11">
      <c r="A814" s="7" t="s">
        <v>7713</v>
      </c>
      <c r="B814" s="7" t="s">
        <v>4795</v>
      </c>
      <c r="C814" s="7" t="s">
        <v>7713</v>
      </c>
      <c r="D814" s="7" t="s">
        <v>7714</v>
      </c>
      <c r="E814" s="7" t="s">
        <v>6242</v>
      </c>
      <c r="F814" s="7" t="s">
        <v>6198</v>
      </c>
      <c r="G814" s="7">
        <v>1.5323015599678799E-4</v>
      </c>
      <c r="H814" s="7">
        <v>1.09051621475696E-3</v>
      </c>
      <c r="I814" s="7">
        <v>6.9299272984628597E-4</v>
      </c>
      <c r="J814" s="7" t="s">
        <v>7715</v>
      </c>
      <c r="K814" s="7">
        <v>9</v>
      </c>
    </row>
    <row r="815" spans="1:11">
      <c r="A815" s="7" t="s">
        <v>7716</v>
      </c>
      <c r="B815" s="7" t="s">
        <v>4795</v>
      </c>
      <c r="C815" s="7" t="s">
        <v>7716</v>
      </c>
      <c r="D815" s="7" t="s">
        <v>7717</v>
      </c>
      <c r="E815" s="7" t="s">
        <v>5817</v>
      </c>
      <c r="F815" s="7" t="s">
        <v>5625</v>
      </c>
      <c r="G815" s="7">
        <v>1.5579563866406699E-4</v>
      </c>
      <c r="H815" s="7">
        <v>1.1060534543684501E-3</v>
      </c>
      <c r="I815" s="7">
        <v>7.0286621356614102E-4</v>
      </c>
      <c r="J815" s="7" t="s">
        <v>7718</v>
      </c>
      <c r="K815" s="7">
        <v>18</v>
      </c>
    </row>
    <row r="816" spans="1:11">
      <c r="A816" s="7" t="s">
        <v>7719</v>
      </c>
      <c r="B816" s="7" t="s">
        <v>4795</v>
      </c>
      <c r="C816" s="7" t="s">
        <v>7719</v>
      </c>
      <c r="D816" s="7" t="s">
        <v>7720</v>
      </c>
      <c r="E816" s="7" t="s">
        <v>5817</v>
      </c>
      <c r="F816" s="7" t="s">
        <v>5625</v>
      </c>
      <c r="G816" s="7">
        <v>1.5579563866406699E-4</v>
      </c>
      <c r="H816" s="7">
        <v>1.1060534543684501E-3</v>
      </c>
      <c r="I816" s="7">
        <v>7.0286621356614102E-4</v>
      </c>
      <c r="J816" s="7" t="s">
        <v>7130</v>
      </c>
      <c r="K816" s="7">
        <v>18</v>
      </c>
    </row>
    <row r="817" spans="1:11">
      <c r="A817" s="7" t="s">
        <v>7721</v>
      </c>
      <c r="B817" s="7" t="s">
        <v>4795</v>
      </c>
      <c r="C817" s="7" t="s">
        <v>7721</v>
      </c>
      <c r="D817" s="7" t="s">
        <v>7722</v>
      </c>
      <c r="E817" s="7" t="s">
        <v>5377</v>
      </c>
      <c r="F817" s="7" t="s">
        <v>7310</v>
      </c>
      <c r="G817" s="7">
        <v>1.57056860491444E-4</v>
      </c>
      <c r="H817" s="7">
        <v>1.1136409250042799E-3</v>
      </c>
      <c r="I817" s="7">
        <v>7.0768784016590899E-4</v>
      </c>
      <c r="J817" s="7" t="s">
        <v>7723</v>
      </c>
      <c r="K817" s="7">
        <v>46</v>
      </c>
    </row>
    <row r="818" spans="1:11">
      <c r="A818" s="7" t="s">
        <v>7724</v>
      </c>
      <c r="B818" s="7" t="s">
        <v>4795</v>
      </c>
      <c r="C818" s="7" t="s">
        <v>7724</v>
      </c>
      <c r="D818" s="7" t="s">
        <v>7725</v>
      </c>
      <c r="E818" s="7" t="s">
        <v>4914</v>
      </c>
      <c r="F818" s="7" t="s">
        <v>7726</v>
      </c>
      <c r="G818" s="7">
        <v>1.5766740989454499E-4</v>
      </c>
      <c r="H818" s="7">
        <v>1.11660175477336E-3</v>
      </c>
      <c r="I818" s="7">
        <v>7.0956936515061001E-4</v>
      </c>
      <c r="J818" s="7" t="s">
        <v>7727</v>
      </c>
      <c r="K818" s="7">
        <v>56</v>
      </c>
    </row>
    <row r="819" spans="1:11">
      <c r="A819" s="7" t="s">
        <v>7728</v>
      </c>
      <c r="B819" s="7" t="s">
        <v>4795</v>
      </c>
      <c r="C819" s="7" t="s">
        <v>7728</v>
      </c>
      <c r="D819" s="7" t="s">
        <v>7729</v>
      </c>
      <c r="E819" s="7" t="s">
        <v>5526</v>
      </c>
      <c r="F819" s="7" t="s">
        <v>7268</v>
      </c>
      <c r="G819" s="7">
        <v>1.5852836101366399E-4</v>
      </c>
      <c r="H819" s="7">
        <v>1.11991947909509E-3</v>
      </c>
      <c r="I819" s="7">
        <v>7.1167768669913502E-4</v>
      </c>
      <c r="J819" s="7" t="s">
        <v>7730</v>
      </c>
      <c r="K819" s="7">
        <v>36</v>
      </c>
    </row>
    <row r="820" spans="1:11">
      <c r="A820" s="7" t="s">
        <v>7731</v>
      </c>
      <c r="B820" s="7" t="s">
        <v>4795</v>
      </c>
      <c r="C820" s="7" t="s">
        <v>7731</v>
      </c>
      <c r="D820" s="7" t="s">
        <v>7732</v>
      </c>
      <c r="E820" s="7" t="s">
        <v>5973</v>
      </c>
      <c r="F820" s="7" t="s">
        <v>7211</v>
      </c>
      <c r="G820" s="7">
        <v>1.58910109287429E-4</v>
      </c>
      <c r="H820" s="7">
        <v>1.11991947909509E-3</v>
      </c>
      <c r="I820" s="7">
        <v>7.1167768669913502E-4</v>
      </c>
      <c r="J820" s="7" t="s">
        <v>7733</v>
      </c>
      <c r="K820" s="7">
        <v>10</v>
      </c>
    </row>
    <row r="821" spans="1:11">
      <c r="A821" s="7" t="s">
        <v>7734</v>
      </c>
      <c r="B821" s="7" t="s">
        <v>4795</v>
      </c>
      <c r="C821" s="7" t="s">
        <v>7734</v>
      </c>
      <c r="D821" s="7" t="s">
        <v>7735</v>
      </c>
      <c r="E821" s="7" t="s">
        <v>5973</v>
      </c>
      <c r="F821" s="7" t="s">
        <v>7211</v>
      </c>
      <c r="G821" s="7">
        <v>1.58910109287429E-4</v>
      </c>
      <c r="H821" s="7">
        <v>1.11991947909509E-3</v>
      </c>
      <c r="I821" s="7">
        <v>7.1167768669913502E-4</v>
      </c>
      <c r="J821" s="7" t="s">
        <v>7736</v>
      </c>
      <c r="K821" s="7">
        <v>10</v>
      </c>
    </row>
    <row r="822" spans="1:11">
      <c r="A822" s="7" t="s">
        <v>7737</v>
      </c>
      <c r="B822" s="7" t="s">
        <v>4795</v>
      </c>
      <c r="C822" s="7" t="s">
        <v>7737</v>
      </c>
      <c r="D822" s="7" t="s">
        <v>7738</v>
      </c>
      <c r="E822" s="7" t="s">
        <v>5973</v>
      </c>
      <c r="F822" s="7" t="s">
        <v>7211</v>
      </c>
      <c r="G822" s="7">
        <v>1.58910109287429E-4</v>
      </c>
      <c r="H822" s="7">
        <v>1.11991947909509E-3</v>
      </c>
      <c r="I822" s="7">
        <v>7.1167768669913502E-4</v>
      </c>
      <c r="J822" s="7" t="s">
        <v>7739</v>
      </c>
      <c r="K822" s="7">
        <v>10</v>
      </c>
    </row>
    <row r="823" spans="1:11">
      <c r="A823" s="7" t="s">
        <v>7740</v>
      </c>
      <c r="B823" s="7" t="s">
        <v>4795</v>
      </c>
      <c r="C823" s="7" t="s">
        <v>7740</v>
      </c>
      <c r="D823" s="7" t="s">
        <v>7741</v>
      </c>
      <c r="E823" s="7" t="s">
        <v>5817</v>
      </c>
      <c r="F823" s="7" t="s">
        <v>6437</v>
      </c>
      <c r="G823" s="7">
        <v>1.71491769347123E-4</v>
      </c>
      <c r="H823" s="7">
        <v>1.20711846404192E-3</v>
      </c>
      <c r="I823" s="7">
        <v>7.6709021683890697E-4</v>
      </c>
      <c r="J823" s="7" t="s">
        <v>7742</v>
      </c>
      <c r="K823" s="7">
        <v>18</v>
      </c>
    </row>
    <row r="824" spans="1:11">
      <c r="A824" s="7" t="s">
        <v>7743</v>
      </c>
      <c r="B824" s="7" t="s">
        <v>4795</v>
      </c>
      <c r="C824" s="7" t="s">
        <v>7743</v>
      </c>
      <c r="D824" s="7" t="s">
        <v>7744</v>
      </c>
      <c r="E824" s="7" t="s">
        <v>5867</v>
      </c>
      <c r="F824" s="7" t="s">
        <v>5978</v>
      </c>
      <c r="G824" s="7">
        <v>1.7743599424872999E-4</v>
      </c>
      <c r="H824" s="7">
        <v>1.2474418745117199E-3</v>
      </c>
      <c r="I824" s="7">
        <v>7.9271462289545605E-4</v>
      </c>
      <c r="J824" s="7" t="s">
        <v>7745</v>
      </c>
      <c r="K824" s="7">
        <v>11</v>
      </c>
    </row>
    <row r="825" spans="1:11">
      <c r="A825" s="7" t="s">
        <v>7746</v>
      </c>
      <c r="B825" s="7" t="s">
        <v>4795</v>
      </c>
      <c r="C825" s="7" t="s">
        <v>7746</v>
      </c>
      <c r="D825" s="7" t="s">
        <v>7747</v>
      </c>
      <c r="E825" s="7" t="s">
        <v>6260</v>
      </c>
      <c r="F825" s="7" t="s">
        <v>5353</v>
      </c>
      <c r="G825" s="7">
        <v>1.82498248970521E-4</v>
      </c>
      <c r="H825" s="7">
        <v>1.2814743550284399E-3</v>
      </c>
      <c r="I825" s="7">
        <v>8.1434131790244103E-4</v>
      </c>
      <c r="J825" s="7" t="s">
        <v>7748</v>
      </c>
      <c r="K825" s="7">
        <v>12</v>
      </c>
    </row>
    <row r="826" spans="1:11">
      <c r="A826" s="7" t="s">
        <v>7749</v>
      </c>
      <c r="B826" s="7" t="s">
        <v>4795</v>
      </c>
      <c r="C826" s="7" t="s">
        <v>7749</v>
      </c>
      <c r="D826" s="7" t="s">
        <v>7750</v>
      </c>
      <c r="E826" s="7" t="s">
        <v>6242</v>
      </c>
      <c r="F826" s="7" t="s">
        <v>6238</v>
      </c>
      <c r="G826" s="7">
        <v>1.87469484919091E-4</v>
      </c>
      <c r="H826" s="7">
        <v>1.3131942369756201E-3</v>
      </c>
      <c r="I826" s="7">
        <v>8.3449842082628596E-4</v>
      </c>
      <c r="J826" s="7" t="s">
        <v>7751</v>
      </c>
      <c r="K826" s="7">
        <v>9</v>
      </c>
    </row>
    <row r="827" spans="1:11">
      <c r="A827" s="7" t="s">
        <v>7752</v>
      </c>
      <c r="B827" s="7" t="s">
        <v>4795</v>
      </c>
      <c r="C827" s="7" t="s">
        <v>7752</v>
      </c>
      <c r="D827" s="7" t="s">
        <v>7753</v>
      </c>
      <c r="E827" s="7" t="s">
        <v>6242</v>
      </c>
      <c r="F827" s="7" t="s">
        <v>6238</v>
      </c>
      <c r="G827" s="7">
        <v>1.87469484919091E-4</v>
      </c>
      <c r="H827" s="7">
        <v>1.3131942369756201E-3</v>
      </c>
      <c r="I827" s="7">
        <v>8.3449842082628596E-4</v>
      </c>
      <c r="J827" s="7" t="s">
        <v>7751</v>
      </c>
      <c r="K827" s="7">
        <v>9</v>
      </c>
    </row>
    <row r="828" spans="1:11">
      <c r="A828" s="7" t="s">
        <v>7754</v>
      </c>
      <c r="B828" s="7" t="s">
        <v>4795</v>
      </c>
      <c r="C828" s="7" t="s">
        <v>7754</v>
      </c>
      <c r="D828" s="7" t="s">
        <v>7755</v>
      </c>
      <c r="E828" s="7" t="s">
        <v>4952</v>
      </c>
      <c r="F828" s="7" t="s">
        <v>7756</v>
      </c>
      <c r="G828" s="7">
        <v>1.88251374932101E-4</v>
      </c>
      <c r="H828" s="7">
        <v>1.3170767295733201E-3</v>
      </c>
      <c r="I828" s="7">
        <v>8.3696563690934802E-4</v>
      </c>
      <c r="J828" s="7" t="s">
        <v>7757</v>
      </c>
      <c r="K828" s="7">
        <v>61</v>
      </c>
    </row>
    <row r="829" spans="1:11">
      <c r="A829" s="7" t="s">
        <v>7758</v>
      </c>
      <c r="B829" s="7" t="s">
        <v>4795</v>
      </c>
      <c r="C829" s="7" t="s">
        <v>7758</v>
      </c>
      <c r="D829" s="7" t="s">
        <v>7759</v>
      </c>
      <c r="E829" s="7" t="s">
        <v>5973</v>
      </c>
      <c r="F829" s="7" t="s">
        <v>6332</v>
      </c>
      <c r="G829" s="7">
        <v>1.89600892951447E-4</v>
      </c>
      <c r="H829" s="7">
        <v>1.3249163848032301E-3</v>
      </c>
      <c r="I829" s="7">
        <v>8.41947519806005E-4</v>
      </c>
      <c r="J829" s="7" t="s">
        <v>7760</v>
      </c>
      <c r="K829" s="7">
        <v>10</v>
      </c>
    </row>
    <row r="830" spans="1:11">
      <c r="A830" s="7" t="s">
        <v>7761</v>
      </c>
      <c r="B830" s="7" t="s">
        <v>4795</v>
      </c>
      <c r="C830" s="7" t="s">
        <v>7761</v>
      </c>
      <c r="D830" s="7" t="s">
        <v>7762</v>
      </c>
      <c r="E830" s="7" t="s">
        <v>5470</v>
      </c>
      <c r="F830" s="7" t="s">
        <v>5629</v>
      </c>
      <c r="G830" s="7">
        <v>1.9152389596905299E-4</v>
      </c>
      <c r="H830" s="7">
        <v>1.3367397612508299E-3</v>
      </c>
      <c r="I830" s="7">
        <v>8.4946094675881004E-4</v>
      </c>
      <c r="J830" s="7" t="s">
        <v>7763</v>
      </c>
      <c r="K830" s="7">
        <v>15</v>
      </c>
    </row>
    <row r="831" spans="1:11">
      <c r="A831" s="7" t="s">
        <v>7764</v>
      </c>
      <c r="B831" s="7" t="s">
        <v>4795</v>
      </c>
      <c r="C831" s="7" t="s">
        <v>7764</v>
      </c>
      <c r="D831" s="7" t="s">
        <v>7765</v>
      </c>
      <c r="E831" s="7" t="s">
        <v>5896</v>
      </c>
      <c r="F831" s="7" t="s">
        <v>7766</v>
      </c>
      <c r="G831" s="7">
        <v>1.93417659780605E-4</v>
      </c>
      <c r="H831" s="7">
        <v>1.34833081866335E-3</v>
      </c>
      <c r="I831" s="7">
        <v>8.5682674142505198E-4</v>
      </c>
      <c r="J831" s="7" t="s">
        <v>7767</v>
      </c>
      <c r="K831" s="7">
        <v>54</v>
      </c>
    </row>
    <row r="832" spans="1:11">
      <c r="A832" s="7" t="s">
        <v>7768</v>
      </c>
      <c r="B832" s="7" t="s">
        <v>4795</v>
      </c>
      <c r="C832" s="7" t="s">
        <v>7768</v>
      </c>
      <c r="D832" s="7" t="s">
        <v>7769</v>
      </c>
      <c r="E832" s="7" t="s">
        <v>6801</v>
      </c>
      <c r="F832" s="7" t="s">
        <v>5974</v>
      </c>
      <c r="G832" s="7">
        <v>1.9482421411915599E-4</v>
      </c>
      <c r="H832" s="7">
        <v>1.3565016881990799E-3</v>
      </c>
      <c r="I832" s="7">
        <v>8.6201910180279102E-4</v>
      </c>
      <c r="J832" s="7" t="s">
        <v>7770</v>
      </c>
      <c r="K832" s="7">
        <v>6</v>
      </c>
    </row>
    <row r="833" spans="1:11">
      <c r="A833" s="7" t="s">
        <v>7771</v>
      </c>
      <c r="B833" s="7" t="s">
        <v>4795</v>
      </c>
      <c r="C833" s="7" t="s">
        <v>7771</v>
      </c>
      <c r="D833" s="7" t="s">
        <v>7772</v>
      </c>
      <c r="E833" s="7" t="s">
        <v>6190</v>
      </c>
      <c r="F833" s="7" t="s">
        <v>6471</v>
      </c>
      <c r="G833" s="7">
        <v>2.0467232521203E-4</v>
      </c>
      <c r="H833" s="7">
        <v>1.4137285803331799E-3</v>
      </c>
      <c r="I833" s="7">
        <v>8.9838520041184502E-4</v>
      </c>
      <c r="J833" s="7" t="s">
        <v>7773</v>
      </c>
      <c r="K833" s="7">
        <v>8</v>
      </c>
    </row>
    <row r="834" spans="1:11">
      <c r="A834" s="7" t="s">
        <v>7774</v>
      </c>
      <c r="B834" s="7" t="s">
        <v>4795</v>
      </c>
      <c r="C834" s="7" t="s">
        <v>7774</v>
      </c>
      <c r="D834" s="7" t="s">
        <v>7775</v>
      </c>
      <c r="E834" s="7" t="s">
        <v>6190</v>
      </c>
      <c r="F834" s="7" t="s">
        <v>6471</v>
      </c>
      <c r="G834" s="7">
        <v>2.0467232521203E-4</v>
      </c>
      <c r="H834" s="7">
        <v>1.4137285803331799E-3</v>
      </c>
      <c r="I834" s="7">
        <v>8.9838520041184502E-4</v>
      </c>
      <c r="J834" s="7" t="s">
        <v>7776</v>
      </c>
      <c r="K834" s="7">
        <v>8</v>
      </c>
    </row>
    <row r="835" spans="1:11">
      <c r="A835" s="7" t="s">
        <v>7777</v>
      </c>
      <c r="B835" s="7" t="s">
        <v>4795</v>
      </c>
      <c r="C835" s="7" t="s">
        <v>7777</v>
      </c>
      <c r="D835" s="7" t="s">
        <v>7778</v>
      </c>
      <c r="E835" s="7" t="s">
        <v>6190</v>
      </c>
      <c r="F835" s="7" t="s">
        <v>6471</v>
      </c>
      <c r="G835" s="7">
        <v>2.0467232521203E-4</v>
      </c>
      <c r="H835" s="7">
        <v>1.4137285803331799E-3</v>
      </c>
      <c r="I835" s="7">
        <v>8.9838520041184502E-4</v>
      </c>
      <c r="J835" s="7" t="s">
        <v>7779</v>
      </c>
      <c r="K835" s="7">
        <v>8</v>
      </c>
    </row>
    <row r="836" spans="1:11">
      <c r="A836" s="7" t="s">
        <v>7780</v>
      </c>
      <c r="B836" s="7" t="s">
        <v>4795</v>
      </c>
      <c r="C836" s="7" t="s">
        <v>7780</v>
      </c>
      <c r="D836" s="7" t="s">
        <v>7781</v>
      </c>
      <c r="E836" s="7" t="s">
        <v>7425</v>
      </c>
      <c r="F836" s="7" t="s">
        <v>7782</v>
      </c>
      <c r="G836" s="7">
        <v>2.0499797423082199E-4</v>
      </c>
      <c r="H836" s="7">
        <v>1.4137285803331799E-3</v>
      </c>
      <c r="I836" s="7">
        <v>8.9838520041184502E-4</v>
      </c>
      <c r="J836" s="7" t="s">
        <v>7783</v>
      </c>
      <c r="K836" s="7">
        <v>5</v>
      </c>
    </row>
    <row r="837" spans="1:11">
      <c r="A837" s="7" t="s">
        <v>7784</v>
      </c>
      <c r="B837" s="7" t="s">
        <v>4795</v>
      </c>
      <c r="C837" s="7" t="s">
        <v>7784</v>
      </c>
      <c r="D837" s="7" t="s">
        <v>7785</v>
      </c>
      <c r="E837" s="7" t="s">
        <v>7425</v>
      </c>
      <c r="F837" s="7" t="s">
        <v>7782</v>
      </c>
      <c r="G837" s="7">
        <v>2.0499797423082199E-4</v>
      </c>
      <c r="H837" s="7">
        <v>1.4137285803331799E-3</v>
      </c>
      <c r="I837" s="7">
        <v>8.9838520041184502E-4</v>
      </c>
      <c r="J837" s="7" t="s">
        <v>7786</v>
      </c>
      <c r="K837" s="7">
        <v>5</v>
      </c>
    </row>
    <row r="838" spans="1:11">
      <c r="A838" s="7" t="s">
        <v>7787</v>
      </c>
      <c r="B838" s="7" t="s">
        <v>4795</v>
      </c>
      <c r="C838" s="7" t="s">
        <v>7787</v>
      </c>
      <c r="D838" s="7" t="s">
        <v>7788</v>
      </c>
      <c r="E838" s="7" t="s">
        <v>7425</v>
      </c>
      <c r="F838" s="7" t="s">
        <v>7782</v>
      </c>
      <c r="G838" s="7">
        <v>2.0499797423082199E-4</v>
      </c>
      <c r="H838" s="7">
        <v>1.4137285803331799E-3</v>
      </c>
      <c r="I838" s="7">
        <v>8.9838520041184502E-4</v>
      </c>
      <c r="J838" s="7" t="s">
        <v>7789</v>
      </c>
      <c r="K838" s="7">
        <v>5</v>
      </c>
    </row>
    <row r="839" spans="1:11">
      <c r="A839" s="7" t="s">
        <v>7790</v>
      </c>
      <c r="B839" s="7" t="s">
        <v>4795</v>
      </c>
      <c r="C839" s="7" t="s">
        <v>7790</v>
      </c>
      <c r="D839" s="7" t="s">
        <v>7791</v>
      </c>
      <c r="E839" s="7" t="s">
        <v>7425</v>
      </c>
      <c r="F839" s="7" t="s">
        <v>7782</v>
      </c>
      <c r="G839" s="7">
        <v>2.0499797423082199E-4</v>
      </c>
      <c r="H839" s="7">
        <v>1.4137285803331799E-3</v>
      </c>
      <c r="I839" s="7">
        <v>8.9838520041184502E-4</v>
      </c>
      <c r="J839" s="7" t="s">
        <v>7443</v>
      </c>
      <c r="K839" s="7">
        <v>5</v>
      </c>
    </row>
    <row r="840" spans="1:11">
      <c r="A840" s="7" t="s">
        <v>7792</v>
      </c>
      <c r="B840" s="7" t="s">
        <v>4795</v>
      </c>
      <c r="C840" s="7" t="s">
        <v>7792</v>
      </c>
      <c r="D840" s="7" t="s">
        <v>7793</v>
      </c>
      <c r="E840" s="7" t="s">
        <v>7425</v>
      </c>
      <c r="F840" s="7" t="s">
        <v>7782</v>
      </c>
      <c r="G840" s="7">
        <v>2.0499797423082199E-4</v>
      </c>
      <c r="H840" s="7">
        <v>1.4137285803331799E-3</v>
      </c>
      <c r="I840" s="7">
        <v>8.9838520041184502E-4</v>
      </c>
      <c r="J840" s="7" t="s">
        <v>7794</v>
      </c>
      <c r="K840" s="7">
        <v>5</v>
      </c>
    </row>
    <row r="841" spans="1:11">
      <c r="A841" s="7" t="s">
        <v>7795</v>
      </c>
      <c r="B841" s="7" t="s">
        <v>4795</v>
      </c>
      <c r="C841" s="7" t="s">
        <v>7795</v>
      </c>
      <c r="D841" s="7" t="s">
        <v>7796</v>
      </c>
      <c r="E841" s="7" t="s">
        <v>5867</v>
      </c>
      <c r="F841" s="7" t="s">
        <v>5818</v>
      </c>
      <c r="G841" s="7">
        <v>2.0731757067862899E-4</v>
      </c>
      <c r="H841" s="7">
        <v>1.4280231713649401E-3</v>
      </c>
      <c r="I841" s="7">
        <v>9.0746901551434897E-4</v>
      </c>
      <c r="J841" s="7" t="s">
        <v>7797</v>
      </c>
      <c r="K841" s="7">
        <v>11</v>
      </c>
    </row>
    <row r="842" spans="1:11">
      <c r="A842" s="7" t="s">
        <v>7798</v>
      </c>
      <c r="B842" s="7" t="s">
        <v>4795</v>
      </c>
      <c r="C842" s="7" t="s">
        <v>7798</v>
      </c>
      <c r="D842" s="7" t="s">
        <v>7799</v>
      </c>
      <c r="E842" s="7" t="s">
        <v>6072</v>
      </c>
      <c r="F842" s="7" t="s">
        <v>5454</v>
      </c>
      <c r="G842" s="7">
        <v>2.0774559333616401E-4</v>
      </c>
      <c r="H842" s="7">
        <v>1.42926992038412E-3</v>
      </c>
      <c r="I842" s="7">
        <v>9.0826128984695205E-4</v>
      </c>
      <c r="J842" s="7" t="s">
        <v>7800</v>
      </c>
      <c r="K842" s="7">
        <v>20</v>
      </c>
    </row>
    <row r="843" spans="1:11">
      <c r="A843" s="7" t="s">
        <v>7801</v>
      </c>
      <c r="B843" s="7" t="s">
        <v>4795</v>
      </c>
      <c r="C843" s="7" t="s">
        <v>7801</v>
      </c>
      <c r="D843" s="7" t="s">
        <v>7802</v>
      </c>
      <c r="E843" s="7" t="s">
        <v>6053</v>
      </c>
      <c r="F843" s="7" t="s">
        <v>5790</v>
      </c>
      <c r="G843" s="7">
        <v>2.0947565929761001E-4</v>
      </c>
      <c r="H843" s="7">
        <v>1.43946100320186E-3</v>
      </c>
      <c r="I843" s="7">
        <v>9.1473743958813704E-4</v>
      </c>
      <c r="J843" s="7" t="s">
        <v>7803</v>
      </c>
      <c r="K843" s="7">
        <v>16</v>
      </c>
    </row>
    <row r="844" spans="1:11">
      <c r="A844" s="7" t="s">
        <v>7804</v>
      </c>
      <c r="B844" s="7" t="s">
        <v>4795</v>
      </c>
      <c r="C844" s="7" t="s">
        <v>7804</v>
      </c>
      <c r="D844" s="7" t="s">
        <v>7805</v>
      </c>
      <c r="E844" s="7" t="s">
        <v>5655</v>
      </c>
      <c r="F844" s="7" t="s">
        <v>5640</v>
      </c>
      <c r="G844" s="7">
        <v>2.1405198660145799E-4</v>
      </c>
      <c r="H844" s="7">
        <v>1.46577648582621E-3</v>
      </c>
      <c r="I844" s="7">
        <v>9.31460197025658E-4</v>
      </c>
      <c r="J844" s="7" t="s">
        <v>7806</v>
      </c>
      <c r="K844" s="7">
        <v>32</v>
      </c>
    </row>
    <row r="845" spans="1:11">
      <c r="A845" s="7" t="s">
        <v>7807</v>
      </c>
      <c r="B845" s="7" t="s">
        <v>4795</v>
      </c>
      <c r="C845" s="7" t="s">
        <v>7807</v>
      </c>
      <c r="D845" s="7" t="s">
        <v>7808</v>
      </c>
      <c r="E845" s="7" t="s">
        <v>5470</v>
      </c>
      <c r="F845" s="7" t="s">
        <v>7077</v>
      </c>
      <c r="G845" s="7">
        <v>2.14065179834626E-4</v>
      </c>
      <c r="H845" s="7">
        <v>1.46577648582621E-3</v>
      </c>
      <c r="I845" s="7">
        <v>9.31460197025658E-4</v>
      </c>
      <c r="J845" s="7" t="s">
        <v>7809</v>
      </c>
      <c r="K845" s="7">
        <v>15</v>
      </c>
    </row>
    <row r="846" spans="1:11">
      <c r="A846" s="7" t="s">
        <v>7810</v>
      </c>
      <c r="B846" s="7" t="s">
        <v>4795</v>
      </c>
      <c r="C846" s="7" t="s">
        <v>7810</v>
      </c>
      <c r="D846" s="7" t="s">
        <v>7811</v>
      </c>
      <c r="E846" s="7" t="s">
        <v>5470</v>
      </c>
      <c r="F846" s="7" t="s">
        <v>7077</v>
      </c>
      <c r="G846" s="7">
        <v>2.14065179834626E-4</v>
      </c>
      <c r="H846" s="7">
        <v>1.46577648582621E-3</v>
      </c>
      <c r="I846" s="7">
        <v>9.31460197025658E-4</v>
      </c>
      <c r="J846" s="7" t="s">
        <v>7812</v>
      </c>
      <c r="K846" s="7">
        <v>15</v>
      </c>
    </row>
    <row r="847" spans="1:11">
      <c r="A847" s="7" t="s">
        <v>7813</v>
      </c>
      <c r="B847" s="7" t="s">
        <v>4795</v>
      </c>
      <c r="C847" s="7" t="s">
        <v>7813</v>
      </c>
      <c r="D847" s="7" t="s">
        <v>7814</v>
      </c>
      <c r="E847" s="7" t="s">
        <v>5973</v>
      </c>
      <c r="F847" s="7" t="s">
        <v>7815</v>
      </c>
      <c r="G847" s="7">
        <v>2.25121017150813E-4</v>
      </c>
      <c r="H847" s="7">
        <v>1.5378396756016599E-3</v>
      </c>
      <c r="I847" s="7">
        <v>9.7725435022405992E-4</v>
      </c>
      <c r="J847" s="7" t="s">
        <v>7816</v>
      </c>
      <c r="K847" s="7">
        <v>10</v>
      </c>
    </row>
    <row r="848" spans="1:11">
      <c r="A848" s="7" t="s">
        <v>7817</v>
      </c>
      <c r="B848" s="7" t="s">
        <v>4795</v>
      </c>
      <c r="C848" s="7" t="s">
        <v>7817</v>
      </c>
      <c r="D848" s="7" t="s">
        <v>7818</v>
      </c>
      <c r="E848" s="7" t="s">
        <v>5973</v>
      </c>
      <c r="F848" s="7" t="s">
        <v>7815</v>
      </c>
      <c r="G848" s="7">
        <v>2.25121017150813E-4</v>
      </c>
      <c r="H848" s="7">
        <v>1.5378396756016599E-3</v>
      </c>
      <c r="I848" s="7">
        <v>9.7725435022405992E-4</v>
      </c>
      <c r="J848" s="7" t="s">
        <v>7819</v>
      </c>
      <c r="K848" s="7">
        <v>10</v>
      </c>
    </row>
    <row r="849" spans="1:11">
      <c r="A849" s="7" t="s">
        <v>7820</v>
      </c>
      <c r="B849" s="7" t="s">
        <v>4795</v>
      </c>
      <c r="C849" s="7" t="s">
        <v>7820</v>
      </c>
      <c r="D849" s="7" t="s">
        <v>7821</v>
      </c>
      <c r="E849" s="7" t="s">
        <v>5817</v>
      </c>
      <c r="F849" s="7" t="s">
        <v>4853</v>
      </c>
      <c r="G849" s="7">
        <v>2.2718201201307801E-4</v>
      </c>
      <c r="H849" s="7">
        <v>1.55008858668357E-3</v>
      </c>
      <c r="I849" s="7">
        <v>9.8503819260387397E-4</v>
      </c>
      <c r="J849" s="7" t="s">
        <v>7822</v>
      </c>
      <c r="K849" s="7">
        <v>18</v>
      </c>
    </row>
    <row r="850" spans="1:11">
      <c r="A850" s="7" t="s">
        <v>7823</v>
      </c>
      <c r="B850" s="7" t="s">
        <v>4795</v>
      </c>
      <c r="C850" s="7" t="s">
        <v>7823</v>
      </c>
      <c r="D850" s="7" t="s">
        <v>7824</v>
      </c>
      <c r="E850" s="7" t="s">
        <v>6242</v>
      </c>
      <c r="F850" s="7" t="s">
        <v>7825</v>
      </c>
      <c r="G850" s="7">
        <v>2.2784024490975701E-4</v>
      </c>
      <c r="H850" s="7">
        <v>1.55092194946806E-3</v>
      </c>
      <c r="I850" s="7">
        <v>9.8556777147960602E-4</v>
      </c>
      <c r="J850" s="7" t="s">
        <v>7826</v>
      </c>
      <c r="K850" s="7">
        <v>9</v>
      </c>
    </row>
    <row r="851" spans="1:11">
      <c r="A851" s="7" t="s">
        <v>7827</v>
      </c>
      <c r="B851" s="7" t="s">
        <v>4795</v>
      </c>
      <c r="C851" s="7" t="s">
        <v>7827</v>
      </c>
      <c r="D851" s="7" t="s">
        <v>7828</v>
      </c>
      <c r="E851" s="7" t="s">
        <v>6242</v>
      </c>
      <c r="F851" s="7" t="s">
        <v>7825</v>
      </c>
      <c r="G851" s="7">
        <v>2.2784024490975701E-4</v>
      </c>
      <c r="H851" s="7">
        <v>1.55092194946806E-3</v>
      </c>
      <c r="I851" s="7">
        <v>9.8556777147960602E-4</v>
      </c>
      <c r="J851" s="7" t="s">
        <v>7829</v>
      </c>
      <c r="K851" s="7">
        <v>9</v>
      </c>
    </row>
    <row r="852" spans="1:11">
      <c r="A852" s="7" t="s">
        <v>7830</v>
      </c>
      <c r="B852" s="7" t="s">
        <v>4795</v>
      </c>
      <c r="C852" s="7" t="s">
        <v>7830</v>
      </c>
      <c r="D852" s="7" t="s">
        <v>7831</v>
      </c>
      <c r="E852" s="7" t="s">
        <v>5283</v>
      </c>
      <c r="F852" s="7" t="s">
        <v>6150</v>
      </c>
      <c r="G852" s="7">
        <v>2.30626221425103E-4</v>
      </c>
      <c r="H852" s="7">
        <v>1.5680415007821901E-3</v>
      </c>
      <c r="I852" s="7">
        <v>9.9644677028620896E-4</v>
      </c>
      <c r="J852" s="7" t="s">
        <v>7832</v>
      </c>
      <c r="K852" s="7">
        <v>28</v>
      </c>
    </row>
    <row r="853" spans="1:11">
      <c r="A853" s="7" t="s">
        <v>7833</v>
      </c>
      <c r="B853" s="7" t="s">
        <v>4795</v>
      </c>
      <c r="C853" s="7" t="s">
        <v>7833</v>
      </c>
      <c r="D853" s="7" t="s">
        <v>7834</v>
      </c>
      <c r="E853" s="7" t="s">
        <v>5352</v>
      </c>
      <c r="F853" s="7" t="s">
        <v>5811</v>
      </c>
      <c r="G853" s="7">
        <v>2.35851120508954E-4</v>
      </c>
      <c r="H853" s="7">
        <v>1.6016837831746499E-3</v>
      </c>
      <c r="I853" s="7">
        <v>1.0178255052357E-3</v>
      </c>
      <c r="J853" s="7" t="s">
        <v>7835</v>
      </c>
      <c r="K853" s="7">
        <v>23</v>
      </c>
    </row>
    <row r="854" spans="1:11">
      <c r="A854" s="7" t="s">
        <v>7836</v>
      </c>
      <c r="B854" s="7" t="s">
        <v>4795</v>
      </c>
      <c r="C854" s="7" t="s">
        <v>7836</v>
      </c>
      <c r="D854" s="7" t="s">
        <v>7837</v>
      </c>
      <c r="E854" s="7" t="s">
        <v>5470</v>
      </c>
      <c r="F854" s="7" t="s">
        <v>6387</v>
      </c>
      <c r="G854" s="7">
        <v>2.3886301933257801E-4</v>
      </c>
      <c r="H854" s="7">
        <v>1.6202361428584999E-3</v>
      </c>
      <c r="I854" s="7">
        <v>1.0296150139183001E-3</v>
      </c>
      <c r="J854" s="7" t="s">
        <v>7838</v>
      </c>
      <c r="K854" s="7">
        <v>15</v>
      </c>
    </row>
    <row r="855" spans="1:11">
      <c r="A855" s="7" t="s">
        <v>7839</v>
      </c>
      <c r="B855" s="7" t="s">
        <v>4795</v>
      </c>
      <c r="C855" s="7" t="s">
        <v>7839</v>
      </c>
      <c r="D855" s="7" t="s">
        <v>7840</v>
      </c>
      <c r="E855" s="7" t="s">
        <v>6260</v>
      </c>
      <c r="F855" s="7" t="s">
        <v>7841</v>
      </c>
      <c r="G855" s="7">
        <v>2.4120045149696301E-4</v>
      </c>
      <c r="H855" s="7">
        <v>1.6313574784318501E-3</v>
      </c>
      <c r="I855" s="7">
        <v>1.03668231341759E-3</v>
      </c>
      <c r="J855" s="7" t="s">
        <v>7842</v>
      </c>
      <c r="K855" s="7">
        <v>12</v>
      </c>
    </row>
    <row r="856" spans="1:11">
      <c r="A856" s="7" t="s">
        <v>7843</v>
      </c>
      <c r="B856" s="7" t="s">
        <v>4795</v>
      </c>
      <c r="C856" s="7" t="s">
        <v>7843</v>
      </c>
      <c r="D856" s="7" t="s">
        <v>7844</v>
      </c>
      <c r="E856" s="7" t="s">
        <v>5867</v>
      </c>
      <c r="F856" s="7" t="s">
        <v>6186</v>
      </c>
      <c r="G856" s="7">
        <v>2.4134842750391701E-4</v>
      </c>
      <c r="H856" s="7">
        <v>1.6313574784318501E-3</v>
      </c>
      <c r="I856" s="7">
        <v>1.03668231341759E-3</v>
      </c>
      <c r="J856" s="7" t="s">
        <v>7845</v>
      </c>
      <c r="K856" s="7">
        <v>11</v>
      </c>
    </row>
    <row r="857" spans="1:11">
      <c r="A857" s="7" t="s">
        <v>7846</v>
      </c>
      <c r="B857" s="7" t="s">
        <v>4795</v>
      </c>
      <c r="C857" s="7" t="s">
        <v>7846</v>
      </c>
      <c r="D857" s="7" t="s">
        <v>7847</v>
      </c>
      <c r="E857" s="7" t="s">
        <v>5867</v>
      </c>
      <c r="F857" s="7" t="s">
        <v>6186</v>
      </c>
      <c r="G857" s="7">
        <v>2.4134842750391701E-4</v>
      </c>
      <c r="H857" s="7">
        <v>1.6313574784318501E-3</v>
      </c>
      <c r="I857" s="7">
        <v>1.03668231341759E-3</v>
      </c>
      <c r="J857" s="7" t="s">
        <v>7845</v>
      </c>
      <c r="K857" s="7">
        <v>11</v>
      </c>
    </row>
    <row r="858" spans="1:11">
      <c r="A858" s="7" t="s">
        <v>7848</v>
      </c>
      <c r="B858" s="7" t="s">
        <v>4795</v>
      </c>
      <c r="C858" s="7" t="s">
        <v>7848</v>
      </c>
      <c r="D858" s="7" t="s">
        <v>7849</v>
      </c>
      <c r="E858" s="7" t="s">
        <v>5123</v>
      </c>
      <c r="F858" s="7" t="s">
        <v>7850</v>
      </c>
      <c r="G858" s="7">
        <v>2.4221868405914799E-4</v>
      </c>
      <c r="H858" s="7">
        <v>1.6353294118625801E-3</v>
      </c>
      <c r="I858" s="7">
        <v>1.0392063666629101E-3</v>
      </c>
      <c r="J858" s="7" t="s">
        <v>7851</v>
      </c>
      <c r="K858" s="7">
        <v>55</v>
      </c>
    </row>
    <row r="859" spans="1:11">
      <c r="A859" s="7" t="s">
        <v>7852</v>
      </c>
      <c r="B859" s="7" t="s">
        <v>4795</v>
      </c>
      <c r="C859" s="7" t="s">
        <v>7852</v>
      </c>
      <c r="D859" s="7" t="s">
        <v>7853</v>
      </c>
      <c r="E859" s="7" t="s">
        <v>5056</v>
      </c>
      <c r="F859" s="7" t="s">
        <v>5527</v>
      </c>
      <c r="G859" s="7">
        <v>2.4801958933555501E-4</v>
      </c>
      <c r="H859" s="7">
        <v>1.67254235885259E-3</v>
      </c>
      <c r="I859" s="7">
        <v>1.0628541596725499E-3</v>
      </c>
      <c r="J859" s="7" t="s">
        <v>7854</v>
      </c>
      <c r="K859" s="7">
        <v>22</v>
      </c>
    </row>
    <row r="860" spans="1:11">
      <c r="A860" s="7" t="s">
        <v>7855</v>
      </c>
      <c r="B860" s="7" t="s">
        <v>4795</v>
      </c>
      <c r="C860" s="7" t="s">
        <v>7855</v>
      </c>
      <c r="D860" s="7" t="s">
        <v>7856</v>
      </c>
      <c r="E860" s="7" t="s">
        <v>5817</v>
      </c>
      <c r="F860" s="7" t="s">
        <v>7857</v>
      </c>
      <c r="G860" s="7">
        <v>2.4896150687246698E-4</v>
      </c>
      <c r="H860" s="7">
        <v>1.6749898590280199E-3</v>
      </c>
      <c r="I860" s="7">
        <v>1.0644094779749399E-3</v>
      </c>
      <c r="J860" s="7" t="s">
        <v>7858</v>
      </c>
      <c r="K860" s="7">
        <v>18</v>
      </c>
    </row>
    <row r="861" spans="1:11">
      <c r="A861" s="7" t="s">
        <v>7859</v>
      </c>
      <c r="B861" s="7" t="s">
        <v>4795</v>
      </c>
      <c r="C861" s="7" t="s">
        <v>7859</v>
      </c>
      <c r="D861" s="7" t="s">
        <v>7860</v>
      </c>
      <c r="E861" s="7" t="s">
        <v>5817</v>
      </c>
      <c r="F861" s="7" t="s">
        <v>7857</v>
      </c>
      <c r="G861" s="7">
        <v>2.4896150687246698E-4</v>
      </c>
      <c r="H861" s="7">
        <v>1.6749898590280199E-3</v>
      </c>
      <c r="I861" s="7">
        <v>1.0644094779749399E-3</v>
      </c>
      <c r="J861" s="7" t="s">
        <v>7861</v>
      </c>
      <c r="K861" s="7">
        <v>18</v>
      </c>
    </row>
    <row r="862" spans="1:11">
      <c r="A862" s="7" t="s">
        <v>7862</v>
      </c>
      <c r="B862" s="7" t="s">
        <v>4795</v>
      </c>
      <c r="C862" s="7" t="s">
        <v>7862</v>
      </c>
      <c r="D862" s="7" t="s">
        <v>7863</v>
      </c>
      <c r="E862" s="7" t="s">
        <v>5741</v>
      </c>
      <c r="F862" s="7" t="s">
        <v>5425</v>
      </c>
      <c r="G862" s="7">
        <v>2.5095362122330402E-4</v>
      </c>
      <c r="H862" s="7">
        <v>1.6864316520302401E-3</v>
      </c>
      <c r="I862" s="7">
        <v>1.07168041925912E-3</v>
      </c>
      <c r="J862" s="7" t="s">
        <v>7864</v>
      </c>
      <c r="K862" s="7">
        <v>27</v>
      </c>
    </row>
    <row r="863" spans="1:11">
      <c r="A863" s="7" t="s">
        <v>7865</v>
      </c>
      <c r="B863" s="7" t="s">
        <v>4795</v>
      </c>
      <c r="C863" s="7" t="s">
        <v>7865</v>
      </c>
      <c r="D863" s="7" t="s">
        <v>7866</v>
      </c>
      <c r="E863" s="7" t="s">
        <v>5655</v>
      </c>
      <c r="F863" s="7" t="s">
        <v>7867</v>
      </c>
      <c r="G863" s="7">
        <v>2.5358621140321501E-4</v>
      </c>
      <c r="H863" s="7">
        <v>1.7018104590807001E-3</v>
      </c>
      <c r="I863" s="7">
        <v>1.0814532234920799E-3</v>
      </c>
      <c r="J863" s="7" t="s">
        <v>7868</v>
      </c>
      <c r="K863" s="7">
        <v>32</v>
      </c>
    </row>
    <row r="864" spans="1:11">
      <c r="A864" s="7" t="s">
        <v>7869</v>
      </c>
      <c r="B864" s="7" t="s">
        <v>4795</v>
      </c>
      <c r="C864" s="7" t="s">
        <v>7869</v>
      </c>
      <c r="D864" s="7" t="s">
        <v>7870</v>
      </c>
      <c r="E864" s="7" t="s">
        <v>5352</v>
      </c>
      <c r="F864" s="7" t="s">
        <v>7871</v>
      </c>
      <c r="G864" s="7">
        <v>2.53830353644426E-4</v>
      </c>
      <c r="H864" s="7">
        <v>1.7018104590807001E-3</v>
      </c>
      <c r="I864" s="7">
        <v>1.0814532234920799E-3</v>
      </c>
      <c r="J864" s="7" t="s">
        <v>7872</v>
      </c>
      <c r="K864" s="7">
        <v>23</v>
      </c>
    </row>
    <row r="865" spans="1:11">
      <c r="A865" s="7" t="s">
        <v>7873</v>
      </c>
      <c r="B865" s="7" t="s">
        <v>4795</v>
      </c>
      <c r="C865" s="7" t="s">
        <v>7873</v>
      </c>
      <c r="D865" s="7" t="s">
        <v>7874</v>
      </c>
      <c r="E865" s="7" t="s">
        <v>6190</v>
      </c>
      <c r="F865" s="7" t="s">
        <v>7297</v>
      </c>
      <c r="G865" s="7">
        <v>2.5571158556346999E-4</v>
      </c>
      <c r="H865" s="7">
        <v>1.7084841040071999E-3</v>
      </c>
      <c r="I865" s="7">
        <v>1.08569413926486E-3</v>
      </c>
      <c r="J865" s="7" t="s">
        <v>7773</v>
      </c>
      <c r="K865" s="7">
        <v>8</v>
      </c>
    </row>
    <row r="866" spans="1:11">
      <c r="A866" s="7" t="s">
        <v>7875</v>
      </c>
      <c r="B866" s="7" t="s">
        <v>4795</v>
      </c>
      <c r="C866" s="7" t="s">
        <v>7875</v>
      </c>
      <c r="D866" s="7" t="s">
        <v>7876</v>
      </c>
      <c r="E866" s="7" t="s">
        <v>6190</v>
      </c>
      <c r="F866" s="7" t="s">
        <v>7297</v>
      </c>
      <c r="G866" s="7">
        <v>2.5571158556346999E-4</v>
      </c>
      <c r="H866" s="7">
        <v>1.7084841040071999E-3</v>
      </c>
      <c r="I866" s="7">
        <v>1.08569413926486E-3</v>
      </c>
      <c r="J866" s="7" t="s">
        <v>7877</v>
      </c>
      <c r="K866" s="7">
        <v>8</v>
      </c>
    </row>
    <row r="867" spans="1:11">
      <c r="A867" s="7" t="s">
        <v>7878</v>
      </c>
      <c r="B867" s="7" t="s">
        <v>4795</v>
      </c>
      <c r="C867" s="7" t="s">
        <v>7878</v>
      </c>
      <c r="D867" s="7" t="s">
        <v>7879</v>
      </c>
      <c r="E867" s="7" t="s">
        <v>6190</v>
      </c>
      <c r="F867" s="7" t="s">
        <v>7297</v>
      </c>
      <c r="G867" s="7">
        <v>2.5571158556346999E-4</v>
      </c>
      <c r="H867" s="7">
        <v>1.7084841040071999E-3</v>
      </c>
      <c r="I867" s="7">
        <v>1.08569413926486E-3</v>
      </c>
      <c r="J867" s="7" t="s">
        <v>7776</v>
      </c>
      <c r="K867" s="7">
        <v>8</v>
      </c>
    </row>
    <row r="868" spans="1:11">
      <c r="A868" s="7" t="s">
        <v>7880</v>
      </c>
      <c r="B868" s="7" t="s">
        <v>4795</v>
      </c>
      <c r="C868" s="7" t="s">
        <v>7880</v>
      </c>
      <c r="D868" s="7" t="s">
        <v>7881</v>
      </c>
      <c r="E868" s="7" t="s">
        <v>5766</v>
      </c>
      <c r="F868" s="7" t="s">
        <v>6825</v>
      </c>
      <c r="G868" s="7">
        <v>2.6076522883978402E-4</v>
      </c>
      <c r="H868" s="7">
        <v>1.74023946259168E-3</v>
      </c>
      <c r="I868" s="7">
        <v>1.1058737866051899E-3</v>
      </c>
      <c r="J868" s="7" t="s">
        <v>7882</v>
      </c>
      <c r="K868" s="7">
        <v>13</v>
      </c>
    </row>
    <row r="869" spans="1:11">
      <c r="A869" s="7" t="s">
        <v>7883</v>
      </c>
      <c r="B869" s="7" t="s">
        <v>4795</v>
      </c>
      <c r="C869" s="7" t="s">
        <v>7883</v>
      </c>
      <c r="D869" s="7" t="s">
        <v>7884</v>
      </c>
      <c r="E869" s="7" t="s">
        <v>5164</v>
      </c>
      <c r="F869" s="7" t="s">
        <v>7885</v>
      </c>
      <c r="G869" s="7">
        <v>2.6193920547900299E-4</v>
      </c>
      <c r="H869" s="7">
        <v>1.74606018767455E-3</v>
      </c>
      <c r="I869" s="7">
        <v>1.1095726955349899E-3</v>
      </c>
      <c r="J869" s="7" t="s">
        <v>7886</v>
      </c>
      <c r="K869" s="7">
        <v>58</v>
      </c>
    </row>
    <row r="870" spans="1:11">
      <c r="A870" s="7" t="s">
        <v>7887</v>
      </c>
      <c r="B870" s="7" t="s">
        <v>4795</v>
      </c>
      <c r="C870" s="7" t="s">
        <v>7887</v>
      </c>
      <c r="D870" s="7" t="s">
        <v>7888</v>
      </c>
      <c r="E870" s="7" t="s">
        <v>5973</v>
      </c>
      <c r="F870" s="7" t="s">
        <v>6686</v>
      </c>
      <c r="G870" s="7">
        <v>2.6605414224671901E-4</v>
      </c>
      <c r="H870" s="7">
        <v>1.76769401892475E-3</v>
      </c>
      <c r="I870" s="7">
        <v>1.1233203937097099E-3</v>
      </c>
      <c r="J870" s="7" t="s">
        <v>7889</v>
      </c>
      <c r="K870" s="7">
        <v>10</v>
      </c>
    </row>
    <row r="871" spans="1:11">
      <c r="A871" s="7" t="s">
        <v>7890</v>
      </c>
      <c r="B871" s="7" t="s">
        <v>4795</v>
      </c>
      <c r="C871" s="7" t="s">
        <v>7890</v>
      </c>
      <c r="D871" s="7" t="s">
        <v>7891</v>
      </c>
      <c r="E871" s="7" t="s">
        <v>5973</v>
      </c>
      <c r="F871" s="7" t="s">
        <v>6686</v>
      </c>
      <c r="G871" s="7">
        <v>2.6605414224671901E-4</v>
      </c>
      <c r="H871" s="7">
        <v>1.76769401892475E-3</v>
      </c>
      <c r="I871" s="7">
        <v>1.1233203937097099E-3</v>
      </c>
      <c r="J871" s="7" t="s">
        <v>7892</v>
      </c>
      <c r="K871" s="7">
        <v>10</v>
      </c>
    </row>
    <row r="872" spans="1:11">
      <c r="A872" s="7" t="s">
        <v>7893</v>
      </c>
      <c r="B872" s="7" t="s">
        <v>4795</v>
      </c>
      <c r="C872" s="7" t="s">
        <v>7893</v>
      </c>
      <c r="D872" s="7" t="s">
        <v>7894</v>
      </c>
      <c r="E872" s="7" t="s">
        <v>5470</v>
      </c>
      <c r="F872" s="7" t="s">
        <v>6882</v>
      </c>
      <c r="G872" s="7">
        <v>2.6610119088894802E-4</v>
      </c>
      <c r="H872" s="7">
        <v>1.76769401892475E-3</v>
      </c>
      <c r="I872" s="7">
        <v>1.1233203937097099E-3</v>
      </c>
      <c r="J872" s="7" t="s">
        <v>7895</v>
      </c>
      <c r="K872" s="7">
        <v>15</v>
      </c>
    </row>
    <row r="873" spans="1:11">
      <c r="A873" s="7" t="s">
        <v>7896</v>
      </c>
      <c r="B873" s="7" t="s">
        <v>4795</v>
      </c>
      <c r="C873" s="7" t="s">
        <v>7896</v>
      </c>
      <c r="D873" s="7" t="s">
        <v>7897</v>
      </c>
      <c r="E873" s="7" t="s">
        <v>5835</v>
      </c>
      <c r="F873" s="7" t="s">
        <v>7898</v>
      </c>
      <c r="G873" s="7">
        <v>2.6805919362931101E-4</v>
      </c>
      <c r="H873" s="7">
        <v>1.77865882378348E-3</v>
      </c>
      <c r="I873" s="7">
        <v>1.1302882222925901E-3</v>
      </c>
      <c r="J873" s="7" t="s">
        <v>7899</v>
      </c>
      <c r="K873" s="7">
        <v>17</v>
      </c>
    </row>
    <row r="874" spans="1:11">
      <c r="A874" s="7" t="s">
        <v>7900</v>
      </c>
      <c r="B874" s="7" t="s">
        <v>4795</v>
      </c>
      <c r="C874" s="7" t="s">
        <v>7900</v>
      </c>
      <c r="D874" s="7" t="s">
        <v>7901</v>
      </c>
      <c r="E874" s="7" t="s">
        <v>6801</v>
      </c>
      <c r="F874" s="7" t="s">
        <v>6031</v>
      </c>
      <c r="G874" s="7">
        <v>2.7243323851780001E-4</v>
      </c>
      <c r="H874" s="7">
        <v>1.7994277603470201E-3</v>
      </c>
      <c r="I874" s="7">
        <v>1.14348630394458E-3</v>
      </c>
      <c r="J874" s="7" t="s">
        <v>7902</v>
      </c>
      <c r="K874" s="7">
        <v>6</v>
      </c>
    </row>
    <row r="875" spans="1:11">
      <c r="A875" s="7" t="s">
        <v>7903</v>
      </c>
      <c r="B875" s="7" t="s">
        <v>4795</v>
      </c>
      <c r="C875" s="7" t="s">
        <v>7903</v>
      </c>
      <c r="D875" s="7" t="s">
        <v>7904</v>
      </c>
      <c r="E875" s="7" t="s">
        <v>6801</v>
      </c>
      <c r="F875" s="7" t="s">
        <v>6031</v>
      </c>
      <c r="G875" s="7">
        <v>2.7243323851780001E-4</v>
      </c>
      <c r="H875" s="7">
        <v>1.7994277603470201E-3</v>
      </c>
      <c r="I875" s="7">
        <v>1.14348630394458E-3</v>
      </c>
      <c r="J875" s="7" t="s">
        <v>7905</v>
      </c>
      <c r="K875" s="7">
        <v>6</v>
      </c>
    </row>
    <row r="876" spans="1:11">
      <c r="A876" s="7" t="s">
        <v>7906</v>
      </c>
      <c r="B876" s="7" t="s">
        <v>4795</v>
      </c>
      <c r="C876" s="7" t="s">
        <v>7906</v>
      </c>
      <c r="D876" s="7" t="s">
        <v>7907</v>
      </c>
      <c r="E876" s="7" t="s">
        <v>6801</v>
      </c>
      <c r="F876" s="7" t="s">
        <v>6031</v>
      </c>
      <c r="G876" s="7">
        <v>2.7243323851780001E-4</v>
      </c>
      <c r="H876" s="7">
        <v>1.7994277603470201E-3</v>
      </c>
      <c r="I876" s="7">
        <v>1.14348630394458E-3</v>
      </c>
      <c r="J876" s="7" t="s">
        <v>7908</v>
      </c>
      <c r="K876" s="7">
        <v>6</v>
      </c>
    </row>
    <row r="877" spans="1:11">
      <c r="A877" s="7" t="s">
        <v>7909</v>
      </c>
      <c r="B877" s="7" t="s">
        <v>4795</v>
      </c>
      <c r="C877" s="7" t="s">
        <v>7909</v>
      </c>
      <c r="D877" s="7" t="s">
        <v>7910</v>
      </c>
      <c r="E877" s="7" t="s">
        <v>6801</v>
      </c>
      <c r="F877" s="7" t="s">
        <v>6031</v>
      </c>
      <c r="G877" s="7">
        <v>2.7243323851780001E-4</v>
      </c>
      <c r="H877" s="7">
        <v>1.7994277603470201E-3</v>
      </c>
      <c r="I877" s="7">
        <v>1.14348630394458E-3</v>
      </c>
      <c r="J877" s="7" t="s">
        <v>7911</v>
      </c>
      <c r="K877" s="7">
        <v>6</v>
      </c>
    </row>
    <row r="878" spans="1:11">
      <c r="A878" s="7" t="s">
        <v>7912</v>
      </c>
      <c r="B878" s="7" t="s">
        <v>4795</v>
      </c>
      <c r="C878" s="7" t="s">
        <v>7912</v>
      </c>
      <c r="D878" s="7" t="s">
        <v>7913</v>
      </c>
      <c r="E878" s="7" t="s">
        <v>6242</v>
      </c>
      <c r="F878" s="7" t="s">
        <v>6957</v>
      </c>
      <c r="G878" s="7">
        <v>2.7516716623747001E-4</v>
      </c>
      <c r="H878" s="7">
        <v>1.8154130260547301E-3</v>
      </c>
      <c r="I878" s="7">
        <v>1.15364449579005E-3</v>
      </c>
      <c r="J878" s="7" t="s">
        <v>7914</v>
      </c>
      <c r="K878" s="7">
        <v>9</v>
      </c>
    </row>
    <row r="879" spans="1:11">
      <c r="A879" s="7" t="s">
        <v>7915</v>
      </c>
      <c r="B879" s="7" t="s">
        <v>4795</v>
      </c>
      <c r="C879" s="7" t="s">
        <v>7915</v>
      </c>
      <c r="D879" s="7" t="s">
        <v>7916</v>
      </c>
      <c r="E879" s="7" t="s">
        <v>6260</v>
      </c>
      <c r="F879" s="7" t="s">
        <v>7917</v>
      </c>
      <c r="G879" s="7">
        <v>2.7611716905637002E-4</v>
      </c>
      <c r="H879" s="7">
        <v>1.81960585439654E-3</v>
      </c>
      <c r="I879" s="7">
        <v>1.1563089216087999E-3</v>
      </c>
      <c r="J879" s="7" t="s">
        <v>7918</v>
      </c>
      <c r="K879" s="7">
        <v>12</v>
      </c>
    </row>
    <row r="880" spans="1:11">
      <c r="A880" s="7" t="s">
        <v>7919</v>
      </c>
      <c r="B880" s="7" t="s">
        <v>4795</v>
      </c>
      <c r="C880" s="7" t="s">
        <v>7919</v>
      </c>
      <c r="D880" s="7" t="s">
        <v>7920</v>
      </c>
      <c r="E880" s="7" t="s">
        <v>5283</v>
      </c>
      <c r="F880" s="7" t="s">
        <v>5378</v>
      </c>
      <c r="G880" s="7">
        <v>2.7794313851990199E-4</v>
      </c>
      <c r="H880" s="7">
        <v>1.82955517574079E-3</v>
      </c>
      <c r="I880" s="7">
        <v>1.16263143865639E-3</v>
      </c>
      <c r="J880" s="7" t="s">
        <v>7921</v>
      </c>
      <c r="K880" s="7">
        <v>28</v>
      </c>
    </row>
    <row r="881" spans="1:11">
      <c r="A881" s="7" t="s">
        <v>7922</v>
      </c>
      <c r="B881" s="7" t="s">
        <v>4795</v>
      </c>
      <c r="C881" s="7" t="s">
        <v>7922</v>
      </c>
      <c r="D881" s="7" t="s">
        <v>7923</v>
      </c>
      <c r="E881" s="7" t="s">
        <v>5867</v>
      </c>
      <c r="F881" s="7" t="s">
        <v>7924</v>
      </c>
      <c r="G881" s="7">
        <v>2.7997799684508499E-4</v>
      </c>
      <c r="H881" s="7">
        <v>1.84085532925644E-3</v>
      </c>
      <c r="I881" s="7">
        <v>1.16981237198551E-3</v>
      </c>
      <c r="J881" s="7" t="s">
        <v>7925</v>
      </c>
      <c r="K881" s="7">
        <v>11</v>
      </c>
    </row>
    <row r="882" spans="1:11">
      <c r="A882" s="7" t="s">
        <v>7926</v>
      </c>
      <c r="B882" s="7" t="s">
        <v>4795</v>
      </c>
      <c r="C882" s="7" t="s">
        <v>7926</v>
      </c>
      <c r="D882" s="7" t="s">
        <v>7927</v>
      </c>
      <c r="E882" s="7" t="s">
        <v>6154</v>
      </c>
      <c r="F882" s="7" t="s">
        <v>6654</v>
      </c>
      <c r="G882" s="7">
        <v>3.0045454628179201E-4</v>
      </c>
      <c r="H882" s="7">
        <v>1.9732463164431899E-3</v>
      </c>
      <c r="I882" s="7">
        <v>1.2539431628679099E-3</v>
      </c>
      <c r="J882" s="7" t="s">
        <v>7928</v>
      </c>
      <c r="K882" s="7">
        <v>14</v>
      </c>
    </row>
    <row r="883" spans="1:11">
      <c r="A883" s="7" t="s">
        <v>7929</v>
      </c>
      <c r="B883" s="7" t="s">
        <v>4795</v>
      </c>
      <c r="C883" s="7" t="s">
        <v>7929</v>
      </c>
      <c r="D883" s="7" t="s">
        <v>7930</v>
      </c>
      <c r="E883" s="7" t="s">
        <v>5973</v>
      </c>
      <c r="F883" s="7" t="s">
        <v>6717</v>
      </c>
      <c r="G883" s="7">
        <v>3.1303149320072599E-4</v>
      </c>
      <c r="H883" s="7">
        <v>2.0465539205191002E-3</v>
      </c>
      <c r="I883" s="7">
        <v>1.3005281067500899E-3</v>
      </c>
      <c r="J883" s="7" t="s">
        <v>7931</v>
      </c>
      <c r="K883" s="7">
        <v>10</v>
      </c>
    </row>
    <row r="884" spans="1:11">
      <c r="A884" s="7" t="s">
        <v>7932</v>
      </c>
      <c r="B884" s="7" t="s">
        <v>4795</v>
      </c>
      <c r="C884" s="7" t="s">
        <v>7932</v>
      </c>
      <c r="D884" s="7" t="s">
        <v>7933</v>
      </c>
      <c r="E884" s="7" t="s">
        <v>5973</v>
      </c>
      <c r="F884" s="7" t="s">
        <v>6717</v>
      </c>
      <c r="G884" s="7">
        <v>3.1303149320072599E-4</v>
      </c>
      <c r="H884" s="7">
        <v>2.0465539205191002E-3</v>
      </c>
      <c r="I884" s="7">
        <v>1.3005281067500899E-3</v>
      </c>
      <c r="J884" s="7" t="s">
        <v>6924</v>
      </c>
      <c r="K884" s="7">
        <v>10</v>
      </c>
    </row>
    <row r="885" spans="1:11">
      <c r="A885" s="7" t="s">
        <v>7934</v>
      </c>
      <c r="B885" s="7" t="s">
        <v>4795</v>
      </c>
      <c r="C885" s="7" t="s">
        <v>7934</v>
      </c>
      <c r="D885" s="7" t="s">
        <v>7935</v>
      </c>
      <c r="E885" s="7" t="s">
        <v>5973</v>
      </c>
      <c r="F885" s="7" t="s">
        <v>6717</v>
      </c>
      <c r="G885" s="7">
        <v>3.1303149320072599E-4</v>
      </c>
      <c r="H885" s="7">
        <v>2.0465539205191002E-3</v>
      </c>
      <c r="I885" s="7">
        <v>1.3005281067500899E-3</v>
      </c>
      <c r="J885" s="7" t="s">
        <v>7936</v>
      </c>
      <c r="K885" s="7">
        <v>10</v>
      </c>
    </row>
    <row r="886" spans="1:11">
      <c r="A886" s="7" t="s">
        <v>7937</v>
      </c>
      <c r="B886" s="7" t="s">
        <v>4795</v>
      </c>
      <c r="C886" s="7" t="s">
        <v>7937</v>
      </c>
      <c r="D886" s="7" t="s">
        <v>7938</v>
      </c>
      <c r="E886" s="7" t="s">
        <v>5973</v>
      </c>
      <c r="F886" s="7" t="s">
        <v>6717</v>
      </c>
      <c r="G886" s="7">
        <v>3.1303149320072599E-4</v>
      </c>
      <c r="H886" s="7">
        <v>2.0465539205191002E-3</v>
      </c>
      <c r="I886" s="7">
        <v>1.3005281067500899E-3</v>
      </c>
      <c r="J886" s="7" t="s">
        <v>7939</v>
      </c>
      <c r="K886" s="7">
        <v>10</v>
      </c>
    </row>
    <row r="887" spans="1:11">
      <c r="A887" s="7" t="s">
        <v>7940</v>
      </c>
      <c r="B887" s="7" t="s">
        <v>4795</v>
      </c>
      <c r="C887" s="7" t="s">
        <v>7940</v>
      </c>
      <c r="D887" s="7" t="s">
        <v>7941</v>
      </c>
      <c r="E887" s="7" t="s">
        <v>6053</v>
      </c>
      <c r="F887" s="7" t="s">
        <v>5030</v>
      </c>
      <c r="G887" s="7">
        <v>3.14004608079697E-4</v>
      </c>
      <c r="H887" s="7">
        <v>2.0478125050925702E-3</v>
      </c>
      <c r="I887" s="7">
        <v>1.30132790224832E-3</v>
      </c>
      <c r="J887" s="7" t="s">
        <v>7942</v>
      </c>
      <c r="K887" s="7">
        <v>16</v>
      </c>
    </row>
    <row r="888" spans="1:11">
      <c r="A888" s="7" t="s">
        <v>7943</v>
      </c>
      <c r="B888" s="7" t="s">
        <v>4795</v>
      </c>
      <c r="C888" s="7" t="s">
        <v>7943</v>
      </c>
      <c r="D888" s="7" t="s">
        <v>7944</v>
      </c>
      <c r="E888" s="7" t="s">
        <v>6053</v>
      </c>
      <c r="F888" s="7" t="s">
        <v>5030</v>
      </c>
      <c r="G888" s="7">
        <v>3.14004608079697E-4</v>
      </c>
      <c r="H888" s="7">
        <v>2.0478125050925702E-3</v>
      </c>
      <c r="I888" s="7">
        <v>1.30132790224832E-3</v>
      </c>
      <c r="J888" s="7" t="s">
        <v>7942</v>
      </c>
      <c r="K888" s="7">
        <v>16</v>
      </c>
    </row>
    <row r="889" spans="1:11">
      <c r="A889" s="7" t="s">
        <v>7945</v>
      </c>
      <c r="B889" s="7" t="s">
        <v>4795</v>
      </c>
      <c r="C889" s="7" t="s">
        <v>7945</v>
      </c>
      <c r="D889" s="7" t="s">
        <v>7946</v>
      </c>
      <c r="E889" s="7" t="s">
        <v>4997</v>
      </c>
      <c r="F889" s="7" t="s">
        <v>7947</v>
      </c>
      <c r="G889" s="7">
        <v>3.1428577679263703E-4</v>
      </c>
      <c r="H889" s="7">
        <v>2.0478125050925702E-3</v>
      </c>
      <c r="I889" s="7">
        <v>1.30132790224832E-3</v>
      </c>
      <c r="J889" s="7" t="s">
        <v>7948</v>
      </c>
      <c r="K889" s="7">
        <v>60</v>
      </c>
    </row>
    <row r="890" spans="1:11">
      <c r="A890" s="7" t="s">
        <v>7949</v>
      </c>
      <c r="B890" s="7" t="s">
        <v>4795</v>
      </c>
      <c r="C890" s="7" t="s">
        <v>7949</v>
      </c>
      <c r="D890" s="7" t="s">
        <v>7950</v>
      </c>
      <c r="E890" s="7" t="s">
        <v>5612</v>
      </c>
      <c r="F890" s="7" t="s">
        <v>7951</v>
      </c>
      <c r="G890" s="7">
        <v>3.15194056881293E-4</v>
      </c>
      <c r="H890" s="7">
        <v>2.05142048719366E-3</v>
      </c>
      <c r="I890" s="7">
        <v>1.30362067454426E-3</v>
      </c>
      <c r="J890" s="7" t="s">
        <v>7952</v>
      </c>
      <c r="K890" s="7">
        <v>47</v>
      </c>
    </row>
    <row r="891" spans="1:11">
      <c r="A891" s="7" t="s">
        <v>7953</v>
      </c>
      <c r="B891" s="7" t="s">
        <v>4795</v>
      </c>
      <c r="C891" s="7" t="s">
        <v>7953</v>
      </c>
      <c r="D891" s="7" t="s">
        <v>7954</v>
      </c>
      <c r="E891" s="7" t="s">
        <v>5817</v>
      </c>
      <c r="F891" s="7" t="s">
        <v>7955</v>
      </c>
      <c r="G891" s="7">
        <v>3.25577626540473E-4</v>
      </c>
      <c r="H891" s="7">
        <v>2.1166203900709799E-3</v>
      </c>
      <c r="I891" s="7">
        <v>1.3450533997704001E-3</v>
      </c>
      <c r="J891" s="7" t="s">
        <v>7861</v>
      </c>
      <c r="K891" s="7">
        <v>18</v>
      </c>
    </row>
    <row r="892" spans="1:11">
      <c r="A892" s="7" t="s">
        <v>7956</v>
      </c>
      <c r="B892" s="7" t="s">
        <v>4795</v>
      </c>
      <c r="C892" s="7" t="s">
        <v>7956</v>
      </c>
      <c r="D892" s="7" t="s">
        <v>7957</v>
      </c>
      <c r="E892" s="7" t="s">
        <v>5732</v>
      </c>
      <c r="F892" s="7" t="s">
        <v>6682</v>
      </c>
      <c r="G892" s="7">
        <v>3.2651535241093999E-4</v>
      </c>
      <c r="H892" s="7">
        <v>2.12033426380438E-3</v>
      </c>
      <c r="I892" s="7">
        <v>1.3474134632540801E-3</v>
      </c>
      <c r="J892" s="7" t="s">
        <v>7958</v>
      </c>
      <c r="K892" s="7">
        <v>21</v>
      </c>
    </row>
    <row r="893" spans="1:11">
      <c r="A893" s="7" t="s">
        <v>7959</v>
      </c>
      <c r="B893" s="7" t="s">
        <v>4795</v>
      </c>
      <c r="C893" s="7" t="s">
        <v>7959</v>
      </c>
      <c r="D893" s="7" t="s">
        <v>7960</v>
      </c>
      <c r="E893" s="7" t="s">
        <v>6282</v>
      </c>
      <c r="F893" s="7" t="s">
        <v>6475</v>
      </c>
      <c r="G893" s="7">
        <v>3.2767960434711E-4</v>
      </c>
      <c r="H893" s="7">
        <v>2.1231289930037801E-3</v>
      </c>
      <c r="I893" s="7">
        <v>1.3491894359456099E-3</v>
      </c>
      <c r="J893" s="7" t="s">
        <v>7961</v>
      </c>
      <c r="K893" s="7">
        <v>7</v>
      </c>
    </row>
    <row r="894" spans="1:11">
      <c r="A894" s="7" t="s">
        <v>7962</v>
      </c>
      <c r="B894" s="7" t="s">
        <v>4795</v>
      </c>
      <c r="C894" s="7" t="s">
        <v>7962</v>
      </c>
      <c r="D894" s="7" t="s">
        <v>7963</v>
      </c>
      <c r="E894" s="7" t="s">
        <v>6282</v>
      </c>
      <c r="F894" s="7" t="s">
        <v>6475</v>
      </c>
      <c r="G894" s="7">
        <v>3.2767960434711E-4</v>
      </c>
      <c r="H894" s="7">
        <v>2.1231289930037801E-3</v>
      </c>
      <c r="I894" s="7">
        <v>1.3491894359456099E-3</v>
      </c>
      <c r="J894" s="7" t="s">
        <v>7964</v>
      </c>
      <c r="K894" s="7">
        <v>7</v>
      </c>
    </row>
    <row r="895" spans="1:11">
      <c r="A895" s="7" t="s">
        <v>7965</v>
      </c>
      <c r="B895" s="7" t="s">
        <v>4795</v>
      </c>
      <c r="C895" s="7" t="s">
        <v>7965</v>
      </c>
      <c r="D895" s="7" t="s">
        <v>7966</v>
      </c>
      <c r="E895" s="7" t="s">
        <v>6242</v>
      </c>
      <c r="F895" s="7" t="s">
        <v>5057</v>
      </c>
      <c r="G895" s="7">
        <v>3.3034679976800998E-4</v>
      </c>
      <c r="H895" s="7">
        <v>2.13206661299977E-3</v>
      </c>
      <c r="I895" s="7">
        <v>1.35486904491935E-3</v>
      </c>
      <c r="J895" s="7" t="s">
        <v>7967</v>
      </c>
      <c r="K895" s="7">
        <v>9</v>
      </c>
    </row>
    <row r="896" spans="1:11">
      <c r="A896" s="7" t="s">
        <v>7968</v>
      </c>
      <c r="B896" s="7" t="s">
        <v>4795</v>
      </c>
      <c r="C896" s="7" t="s">
        <v>7968</v>
      </c>
      <c r="D896" s="7" t="s">
        <v>7969</v>
      </c>
      <c r="E896" s="7" t="s">
        <v>6242</v>
      </c>
      <c r="F896" s="7" t="s">
        <v>5057</v>
      </c>
      <c r="G896" s="7">
        <v>3.3034679976800998E-4</v>
      </c>
      <c r="H896" s="7">
        <v>2.13206661299977E-3</v>
      </c>
      <c r="I896" s="7">
        <v>1.35486904491935E-3</v>
      </c>
      <c r="J896" s="7" t="s">
        <v>7970</v>
      </c>
      <c r="K896" s="7">
        <v>9</v>
      </c>
    </row>
    <row r="897" spans="1:11">
      <c r="A897" s="7" t="s">
        <v>7971</v>
      </c>
      <c r="B897" s="7" t="s">
        <v>4795</v>
      </c>
      <c r="C897" s="7" t="s">
        <v>7971</v>
      </c>
      <c r="D897" s="7" t="s">
        <v>7972</v>
      </c>
      <c r="E897" s="7" t="s">
        <v>6242</v>
      </c>
      <c r="F897" s="7" t="s">
        <v>5057</v>
      </c>
      <c r="G897" s="7">
        <v>3.3034679976800998E-4</v>
      </c>
      <c r="H897" s="7">
        <v>2.13206661299977E-3</v>
      </c>
      <c r="I897" s="7">
        <v>1.35486904491935E-3</v>
      </c>
      <c r="J897" s="7" t="s">
        <v>7715</v>
      </c>
      <c r="K897" s="7">
        <v>9</v>
      </c>
    </row>
    <row r="898" spans="1:11">
      <c r="A898" s="7" t="s">
        <v>7973</v>
      </c>
      <c r="B898" s="7" t="s">
        <v>4795</v>
      </c>
      <c r="C898" s="7" t="s">
        <v>7973</v>
      </c>
      <c r="D898" s="7" t="s">
        <v>7974</v>
      </c>
      <c r="E898" s="7" t="s">
        <v>5316</v>
      </c>
      <c r="F898" s="7" t="s">
        <v>7686</v>
      </c>
      <c r="G898" s="7">
        <v>3.3053296782937998E-4</v>
      </c>
      <c r="H898" s="7">
        <v>2.13206661299977E-3</v>
      </c>
      <c r="I898" s="7">
        <v>1.35486904491935E-3</v>
      </c>
      <c r="J898" s="7" t="s">
        <v>7975</v>
      </c>
      <c r="K898" s="7">
        <v>26</v>
      </c>
    </row>
    <row r="899" spans="1:11">
      <c r="A899" s="7" t="s">
        <v>7976</v>
      </c>
      <c r="B899" s="7" t="s">
        <v>4795</v>
      </c>
      <c r="C899" s="7" t="s">
        <v>7976</v>
      </c>
      <c r="D899" s="7" t="s">
        <v>7977</v>
      </c>
      <c r="E899" s="7" t="s">
        <v>5766</v>
      </c>
      <c r="F899" s="7" t="s">
        <v>6367</v>
      </c>
      <c r="G899" s="7">
        <v>3.3275419008401601E-4</v>
      </c>
      <c r="H899" s="7">
        <v>2.1440041690713998E-3</v>
      </c>
      <c r="I899" s="7">
        <v>1.36245502984816E-3</v>
      </c>
      <c r="J899" s="7" t="s">
        <v>7978</v>
      </c>
      <c r="K899" s="7">
        <v>13</v>
      </c>
    </row>
    <row r="900" spans="1:11">
      <c r="A900" s="7" t="s">
        <v>7979</v>
      </c>
      <c r="B900" s="7" t="s">
        <v>4795</v>
      </c>
      <c r="C900" s="7" t="s">
        <v>7979</v>
      </c>
      <c r="D900" s="7" t="s">
        <v>7980</v>
      </c>
      <c r="E900" s="7" t="s">
        <v>6072</v>
      </c>
      <c r="F900" s="7" t="s">
        <v>5670</v>
      </c>
      <c r="G900" s="7">
        <v>3.3992576365005198E-4</v>
      </c>
      <c r="H900" s="7">
        <v>2.1877758270068999E-3</v>
      </c>
      <c r="I900" s="7">
        <v>1.3902707012816999E-3</v>
      </c>
      <c r="J900" s="7" t="s">
        <v>7981</v>
      </c>
      <c r="K900" s="7">
        <v>20</v>
      </c>
    </row>
    <row r="901" spans="1:11">
      <c r="A901" s="7" t="s">
        <v>7982</v>
      </c>
      <c r="B901" s="7" t="s">
        <v>4795</v>
      </c>
      <c r="C901" s="7" t="s">
        <v>7982</v>
      </c>
      <c r="D901" s="7" t="s">
        <v>7983</v>
      </c>
      <c r="E901" s="7" t="s">
        <v>6053</v>
      </c>
      <c r="F901" s="7" t="s">
        <v>5748</v>
      </c>
      <c r="G901" s="7">
        <v>3.4627165934688302E-4</v>
      </c>
      <c r="H901" s="7">
        <v>2.22614202331229E-3</v>
      </c>
      <c r="I901" s="7">
        <v>1.4146513521621799E-3</v>
      </c>
      <c r="J901" s="7" t="s">
        <v>7984</v>
      </c>
      <c r="K901" s="7">
        <v>16</v>
      </c>
    </row>
    <row r="902" spans="1:11">
      <c r="A902" s="7" t="s">
        <v>7985</v>
      </c>
      <c r="B902" s="7" t="s">
        <v>4795</v>
      </c>
      <c r="C902" s="7" t="s">
        <v>7985</v>
      </c>
      <c r="D902" s="7" t="s">
        <v>7986</v>
      </c>
      <c r="E902" s="7" t="s">
        <v>5226</v>
      </c>
      <c r="F902" s="7" t="s">
        <v>7987</v>
      </c>
      <c r="G902" s="7">
        <v>3.5196387902865797E-4</v>
      </c>
      <c r="H902" s="7">
        <v>2.25722269160619E-3</v>
      </c>
      <c r="I902" s="7">
        <v>1.4344022525843499E-3</v>
      </c>
      <c r="J902" s="7" t="s">
        <v>7988</v>
      </c>
      <c r="K902" s="7">
        <v>51</v>
      </c>
    </row>
    <row r="903" spans="1:11">
      <c r="A903" s="7" t="s">
        <v>7989</v>
      </c>
      <c r="B903" s="7" t="s">
        <v>4795</v>
      </c>
      <c r="C903" s="7" t="s">
        <v>7989</v>
      </c>
      <c r="D903" s="7" t="s">
        <v>7990</v>
      </c>
      <c r="E903" s="7" t="s">
        <v>5205</v>
      </c>
      <c r="F903" s="7" t="s">
        <v>7991</v>
      </c>
      <c r="G903" s="7">
        <v>3.5256846061748203E-4</v>
      </c>
      <c r="H903" s="7">
        <v>2.25722269160619E-3</v>
      </c>
      <c r="I903" s="7">
        <v>1.4344022525843499E-3</v>
      </c>
      <c r="J903" s="7" t="s">
        <v>7992</v>
      </c>
      <c r="K903" s="7">
        <v>33</v>
      </c>
    </row>
    <row r="904" spans="1:11">
      <c r="A904" s="7" t="s">
        <v>7993</v>
      </c>
      <c r="B904" s="7" t="s">
        <v>4795</v>
      </c>
      <c r="C904" s="7" t="s">
        <v>7993</v>
      </c>
      <c r="D904" s="7" t="s">
        <v>7994</v>
      </c>
      <c r="E904" s="7" t="s">
        <v>5205</v>
      </c>
      <c r="F904" s="7" t="s">
        <v>7991</v>
      </c>
      <c r="G904" s="7">
        <v>3.5256846061748203E-4</v>
      </c>
      <c r="H904" s="7">
        <v>2.25722269160619E-3</v>
      </c>
      <c r="I904" s="7">
        <v>1.4344022525843499E-3</v>
      </c>
      <c r="J904" s="7" t="s">
        <v>7992</v>
      </c>
      <c r="K904" s="7">
        <v>33</v>
      </c>
    </row>
    <row r="905" spans="1:11">
      <c r="A905" s="7" t="s">
        <v>7995</v>
      </c>
      <c r="B905" s="7" t="s">
        <v>4795</v>
      </c>
      <c r="C905" s="7" t="s">
        <v>7995</v>
      </c>
      <c r="D905" s="7" t="s">
        <v>7996</v>
      </c>
      <c r="E905" s="7" t="s">
        <v>5655</v>
      </c>
      <c r="F905" s="7" t="s">
        <v>7997</v>
      </c>
      <c r="G905" s="7">
        <v>3.5266666318907599E-4</v>
      </c>
      <c r="H905" s="7">
        <v>2.25722269160619E-3</v>
      </c>
      <c r="I905" s="7">
        <v>1.4344022525843499E-3</v>
      </c>
      <c r="J905" s="7" t="s">
        <v>7998</v>
      </c>
      <c r="K905" s="7">
        <v>32</v>
      </c>
    </row>
    <row r="906" spans="1:11">
      <c r="A906" s="7" t="s">
        <v>7999</v>
      </c>
      <c r="B906" s="7" t="s">
        <v>4795</v>
      </c>
      <c r="C906" s="7" t="s">
        <v>7999</v>
      </c>
      <c r="D906" s="7" t="s">
        <v>8000</v>
      </c>
      <c r="E906" s="7" t="s">
        <v>5835</v>
      </c>
      <c r="F906" s="7" t="s">
        <v>7275</v>
      </c>
      <c r="G906" s="7">
        <v>3.5460856086745899E-4</v>
      </c>
      <c r="H906" s="7">
        <v>2.2671437935680798E-3</v>
      </c>
      <c r="I906" s="7">
        <v>1.44070683699917E-3</v>
      </c>
      <c r="J906" s="7" t="s">
        <v>8001</v>
      </c>
      <c r="K906" s="7">
        <v>17</v>
      </c>
    </row>
    <row r="907" spans="1:11">
      <c r="A907" s="7" t="s">
        <v>8002</v>
      </c>
      <c r="B907" s="7" t="s">
        <v>4795</v>
      </c>
      <c r="C907" s="7" t="s">
        <v>8002</v>
      </c>
      <c r="D907" s="7" t="s">
        <v>8003</v>
      </c>
      <c r="E907" s="7" t="s">
        <v>5196</v>
      </c>
      <c r="F907" s="7" t="s">
        <v>6678</v>
      </c>
      <c r="G907" s="7">
        <v>3.5521347989748802E-4</v>
      </c>
      <c r="H907" s="7">
        <v>2.2685046298972001E-3</v>
      </c>
      <c r="I907" s="7">
        <v>1.4415716106447401E-3</v>
      </c>
      <c r="J907" s="7" t="s">
        <v>8004</v>
      </c>
      <c r="K907" s="7">
        <v>37</v>
      </c>
    </row>
    <row r="908" spans="1:11">
      <c r="A908" s="7" t="s">
        <v>8005</v>
      </c>
      <c r="B908" s="7" t="s">
        <v>4795</v>
      </c>
      <c r="C908" s="7" t="s">
        <v>8005</v>
      </c>
      <c r="D908" s="7" t="s">
        <v>8006</v>
      </c>
      <c r="E908" s="7" t="s">
        <v>6260</v>
      </c>
      <c r="F908" s="7" t="s">
        <v>6603</v>
      </c>
      <c r="G908" s="7">
        <v>3.5893840835143199E-4</v>
      </c>
      <c r="H908" s="7">
        <v>2.2847278665801799E-3</v>
      </c>
      <c r="I908" s="7">
        <v>1.4518810264276E-3</v>
      </c>
      <c r="J908" s="7" t="s">
        <v>8007</v>
      </c>
      <c r="K908" s="7">
        <v>12</v>
      </c>
    </row>
    <row r="909" spans="1:11">
      <c r="A909" s="7" t="s">
        <v>8008</v>
      </c>
      <c r="B909" s="7" t="s">
        <v>4795</v>
      </c>
      <c r="C909" s="7" t="s">
        <v>8008</v>
      </c>
      <c r="D909" s="7" t="s">
        <v>8009</v>
      </c>
      <c r="E909" s="7" t="s">
        <v>6260</v>
      </c>
      <c r="F909" s="7" t="s">
        <v>6603</v>
      </c>
      <c r="G909" s="7">
        <v>3.5893840835143199E-4</v>
      </c>
      <c r="H909" s="7">
        <v>2.2847278665801799E-3</v>
      </c>
      <c r="I909" s="7">
        <v>1.4518810264276E-3</v>
      </c>
      <c r="J909" s="7" t="s">
        <v>8010</v>
      </c>
      <c r="K909" s="7">
        <v>12</v>
      </c>
    </row>
    <row r="910" spans="1:11">
      <c r="A910" s="7" t="s">
        <v>8011</v>
      </c>
      <c r="B910" s="7" t="s">
        <v>4795</v>
      </c>
      <c r="C910" s="7" t="s">
        <v>8011</v>
      </c>
      <c r="D910" s="7" t="s">
        <v>8012</v>
      </c>
      <c r="E910" s="7" t="s">
        <v>6260</v>
      </c>
      <c r="F910" s="7" t="s">
        <v>6603</v>
      </c>
      <c r="G910" s="7">
        <v>3.5893840835143199E-4</v>
      </c>
      <c r="H910" s="7">
        <v>2.2847278665801799E-3</v>
      </c>
      <c r="I910" s="7">
        <v>1.4518810264276E-3</v>
      </c>
      <c r="J910" s="7" t="s">
        <v>8013</v>
      </c>
      <c r="K910" s="7">
        <v>12</v>
      </c>
    </row>
    <row r="911" spans="1:11">
      <c r="A911" s="7" t="s">
        <v>8014</v>
      </c>
      <c r="B911" s="7" t="s">
        <v>4795</v>
      </c>
      <c r="C911" s="7" t="s">
        <v>8014</v>
      </c>
      <c r="D911" s="7" t="s">
        <v>8015</v>
      </c>
      <c r="E911" s="7" t="s">
        <v>5458</v>
      </c>
      <c r="F911" s="7" t="s">
        <v>5373</v>
      </c>
      <c r="G911" s="7">
        <v>3.6244866512292302E-4</v>
      </c>
      <c r="H911" s="7">
        <v>2.3045362378035501E-3</v>
      </c>
      <c r="I911" s="7">
        <v>1.4644686955169099E-3</v>
      </c>
      <c r="J911" s="7" t="s">
        <v>8016</v>
      </c>
      <c r="K911" s="7">
        <v>24</v>
      </c>
    </row>
    <row r="912" spans="1:11">
      <c r="A912" s="7" t="s">
        <v>8017</v>
      </c>
      <c r="B912" s="7" t="s">
        <v>4795</v>
      </c>
      <c r="C912" s="7" t="s">
        <v>8017</v>
      </c>
      <c r="D912" s="7" t="s">
        <v>8018</v>
      </c>
      <c r="E912" s="7" t="s">
        <v>5973</v>
      </c>
      <c r="F912" s="7" t="s">
        <v>5836</v>
      </c>
      <c r="G912" s="7">
        <v>3.6673339179112098E-4</v>
      </c>
      <c r="H912" s="7">
        <v>2.3241176395437302E-3</v>
      </c>
      <c r="I912" s="7">
        <v>1.4769121318111301E-3</v>
      </c>
      <c r="J912" s="7" t="s">
        <v>8019</v>
      </c>
      <c r="K912" s="7">
        <v>10</v>
      </c>
    </row>
    <row r="913" spans="1:11">
      <c r="A913" s="7" t="s">
        <v>8020</v>
      </c>
      <c r="B913" s="7" t="s">
        <v>4795</v>
      </c>
      <c r="C913" s="7" t="s">
        <v>8020</v>
      </c>
      <c r="D913" s="7" t="s">
        <v>8021</v>
      </c>
      <c r="E913" s="7" t="s">
        <v>5973</v>
      </c>
      <c r="F913" s="7" t="s">
        <v>5836</v>
      </c>
      <c r="G913" s="7">
        <v>3.6673339179112098E-4</v>
      </c>
      <c r="H913" s="7">
        <v>2.3241176395437302E-3</v>
      </c>
      <c r="I913" s="7">
        <v>1.4769121318111301E-3</v>
      </c>
      <c r="J913" s="7" t="s">
        <v>8019</v>
      </c>
      <c r="K913" s="7">
        <v>10</v>
      </c>
    </row>
    <row r="914" spans="1:11">
      <c r="A914" s="7" t="s">
        <v>8022</v>
      </c>
      <c r="B914" s="7" t="s">
        <v>4795</v>
      </c>
      <c r="C914" s="7" t="s">
        <v>8022</v>
      </c>
      <c r="D914" s="7" t="s">
        <v>8023</v>
      </c>
      <c r="E914" s="7" t="s">
        <v>5973</v>
      </c>
      <c r="F914" s="7" t="s">
        <v>5836</v>
      </c>
      <c r="G914" s="7">
        <v>3.6673339179112098E-4</v>
      </c>
      <c r="H914" s="7">
        <v>2.3241176395437302E-3</v>
      </c>
      <c r="I914" s="7">
        <v>1.4769121318111301E-3</v>
      </c>
      <c r="J914" s="7" t="s">
        <v>8024</v>
      </c>
      <c r="K914" s="7">
        <v>10</v>
      </c>
    </row>
    <row r="915" spans="1:11">
      <c r="A915" s="7" t="s">
        <v>8025</v>
      </c>
      <c r="B915" s="7" t="s">
        <v>4795</v>
      </c>
      <c r="C915" s="7" t="s">
        <v>8025</v>
      </c>
      <c r="D915" s="7" t="s">
        <v>8026</v>
      </c>
      <c r="E915" s="7" t="s">
        <v>6801</v>
      </c>
      <c r="F915" s="7" t="s">
        <v>6807</v>
      </c>
      <c r="G915" s="7">
        <v>3.7238254421933798E-4</v>
      </c>
      <c r="H915" s="7">
        <v>2.3445107735071699E-3</v>
      </c>
      <c r="I915" s="7">
        <v>1.48987140136092E-3</v>
      </c>
      <c r="J915" s="7" t="s">
        <v>8027</v>
      </c>
      <c r="K915" s="7">
        <v>6</v>
      </c>
    </row>
    <row r="916" spans="1:11">
      <c r="A916" s="7" t="s">
        <v>8028</v>
      </c>
      <c r="B916" s="7" t="s">
        <v>4795</v>
      </c>
      <c r="C916" s="7" t="s">
        <v>8028</v>
      </c>
      <c r="D916" s="7" t="s">
        <v>8029</v>
      </c>
      <c r="E916" s="7" t="s">
        <v>6801</v>
      </c>
      <c r="F916" s="7" t="s">
        <v>6807</v>
      </c>
      <c r="G916" s="7">
        <v>3.7238254421933798E-4</v>
      </c>
      <c r="H916" s="7">
        <v>2.3445107735071699E-3</v>
      </c>
      <c r="I916" s="7">
        <v>1.48987140136092E-3</v>
      </c>
      <c r="J916" s="7" t="s">
        <v>8030</v>
      </c>
      <c r="K916" s="7">
        <v>6</v>
      </c>
    </row>
    <row r="917" spans="1:11">
      <c r="A917" s="7" t="s">
        <v>8031</v>
      </c>
      <c r="B917" s="7" t="s">
        <v>4795</v>
      </c>
      <c r="C917" s="7" t="s">
        <v>8031</v>
      </c>
      <c r="D917" s="7" t="s">
        <v>8032</v>
      </c>
      <c r="E917" s="7" t="s">
        <v>6801</v>
      </c>
      <c r="F917" s="7" t="s">
        <v>6807</v>
      </c>
      <c r="G917" s="7">
        <v>3.7238254421933798E-4</v>
      </c>
      <c r="H917" s="7">
        <v>2.3445107735071699E-3</v>
      </c>
      <c r="I917" s="7">
        <v>1.48987140136092E-3</v>
      </c>
      <c r="J917" s="7" t="s">
        <v>8033</v>
      </c>
      <c r="K917" s="7">
        <v>6</v>
      </c>
    </row>
    <row r="918" spans="1:11">
      <c r="A918" s="7" t="s">
        <v>8034</v>
      </c>
      <c r="B918" s="7" t="s">
        <v>4795</v>
      </c>
      <c r="C918" s="7" t="s">
        <v>8034</v>
      </c>
      <c r="D918" s="7" t="s">
        <v>8035</v>
      </c>
      <c r="E918" s="7" t="s">
        <v>6801</v>
      </c>
      <c r="F918" s="7" t="s">
        <v>6807</v>
      </c>
      <c r="G918" s="7">
        <v>3.7238254421933798E-4</v>
      </c>
      <c r="H918" s="7">
        <v>2.3445107735071699E-3</v>
      </c>
      <c r="I918" s="7">
        <v>1.48987140136092E-3</v>
      </c>
      <c r="J918" s="7" t="s">
        <v>8036</v>
      </c>
      <c r="K918" s="7">
        <v>6</v>
      </c>
    </row>
    <row r="919" spans="1:11">
      <c r="A919" s="7" t="s">
        <v>8037</v>
      </c>
      <c r="B919" s="7" t="s">
        <v>4795</v>
      </c>
      <c r="C919" s="7" t="s">
        <v>8037</v>
      </c>
      <c r="D919" s="7" t="s">
        <v>8038</v>
      </c>
      <c r="E919" s="7" t="s">
        <v>6801</v>
      </c>
      <c r="F919" s="7" t="s">
        <v>6807</v>
      </c>
      <c r="G919" s="7">
        <v>3.7238254421933798E-4</v>
      </c>
      <c r="H919" s="7">
        <v>2.3445107735071699E-3</v>
      </c>
      <c r="I919" s="7">
        <v>1.48987140136092E-3</v>
      </c>
      <c r="J919" s="7" t="s">
        <v>8030</v>
      </c>
      <c r="K919" s="7">
        <v>6</v>
      </c>
    </row>
    <row r="920" spans="1:11">
      <c r="A920" s="7" t="s">
        <v>8039</v>
      </c>
      <c r="B920" s="7" t="s">
        <v>4795</v>
      </c>
      <c r="C920" s="7" t="s">
        <v>8039</v>
      </c>
      <c r="D920" s="7" t="s">
        <v>8040</v>
      </c>
      <c r="E920" s="7" t="s">
        <v>6801</v>
      </c>
      <c r="F920" s="7" t="s">
        <v>6807</v>
      </c>
      <c r="G920" s="7">
        <v>3.7238254421933798E-4</v>
      </c>
      <c r="H920" s="7">
        <v>2.3445107735071699E-3</v>
      </c>
      <c r="I920" s="7">
        <v>1.48987140136092E-3</v>
      </c>
      <c r="J920" s="7" t="s">
        <v>8041</v>
      </c>
      <c r="K920" s="7">
        <v>6</v>
      </c>
    </row>
    <row r="921" spans="1:11">
      <c r="A921" s="7" t="s">
        <v>8042</v>
      </c>
      <c r="B921" s="7" t="s">
        <v>4795</v>
      </c>
      <c r="C921" s="7" t="s">
        <v>8042</v>
      </c>
      <c r="D921" s="7" t="s">
        <v>8043</v>
      </c>
      <c r="E921" s="7" t="s">
        <v>5766</v>
      </c>
      <c r="F921" s="7" t="s">
        <v>7180</v>
      </c>
      <c r="G921" s="7">
        <v>3.74677732853841E-4</v>
      </c>
      <c r="H921" s="7">
        <v>2.35383861269525E-3</v>
      </c>
      <c r="I921" s="7">
        <v>1.4957989837801799E-3</v>
      </c>
      <c r="J921" s="7" t="s">
        <v>8044</v>
      </c>
      <c r="K921" s="7">
        <v>13</v>
      </c>
    </row>
    <row r="922" spans="1:11">
      <c r="A922" s="7" t="s">
        <v>8045</v>
      </c>
      <c r="B922" s="7" t="s">
        <v>4795</v>
      </c>
      <c r="C922" s="7" t="s">
        <v>8045</v>
      </c>
      <c r="D922" s="7" t="s">
        <v>8046</v>
      </c>
      <c r="E922" s="7" t="s">
        <v>5766</v>
      </c>
      <c r="F922" s="7" t="s">
        <v>7180</v>
      </c>
      <c r="G922" s="7">
        <v>3.74677732853841E-4</v>
      </c>
      <c r="H922" s="7">
        <v>2.35383861269525E-3</v>
      </c>
      <c r="I922" s="7">
        <v>1.4957989837801799E-3</v>
      </c>
      <c r="J922" s="7" t="s">
        <v>8047</v>
      </c>
      <c r="K922" s="7">
        <v>13</v>
      </c>
    </row>
    <row r="923" spans="1:11">
      <c r="A923" s="7" t="s">
        <v>8048</v>
      </c>
      <c r="B923" s="7" t="s">
        <v>4795</v>
      </c>
      <c r="C923" s="7" t="s">
        <v>8048</v>
      </c>
      <c r="D923" s="7" t="s">
        <v>8049</v>
      </c>
      <c r="E923" s="7" t="s">
        <v>5732</v>
      </c>
      <c r="F923" s="7" t="s">
        <v>8050</v>
      </c>
      <c r="G923" s="7">
        <v>3.8006483403232503E-4</v>
      </c>
      <c r="H923" s="7">
        <v>2.3850923315737898E-3</v>
      </c>
      <c r="I923" s="7">
        <v>1.51565985303678E-3</v>
      </c>
      <c r="J923" s="7" t="s">
        <v>8051</v>
      </c>
      <c r="K923" s="7">
        <v>21</v>
      </c>
    </row>
    <row r="924" spans="1:11">
      <c r="A924" s="7" t="s">
        <v>8052</v>
      </c>
      <c r="B924" s="7" t="s">
        <v>4795</v>
      </c>
      <c r="C924" s="7" t="s">
        <v>8052</v>
      </c>
      <c r="D924" s="7" t="s">
        <v>8053</v>
      </c>
      <c r="E924" s="7" t="s">
        <v>6053</v>
      </c>
      <c r="F924" s="7" t="s">
        <v>8054</v>
      </c>
      <c r="G924" s="7">
        <v>3.8135692049568799E-4</v>
      </c>
      <c r="H924" s="7">
        <v>2.3906079544832601E-3</v>
      </c>
      <c r="I924" s="7">
        <v>1.51916487801955E-3</v>
      </c>
      <c r="J924" s="7" t="s">
        <v>8055</v>
      </c>
      <c r="K924" s="7">
        <v>16</v>
      </c>
    </row>
    <row r="925" spans="1:11">
      <c r="A925" s="7" t="s">
        <v>8056</v>
      </c>
      <c r="B925" s="7" t="s">
        <v>4795</v>
      </c>
      <c r="C925" s="7" t="s">
        <v>8056</v>
      </c>
      <c r="D925" s="7" t="s">
        <v>8057</v>
      </c>
      <c r="E925" s="7" t="s">
        <v>6242</v>
      </c>
      <c r="F925" s="7" t="s">
        <v>6155</v>
      </c>
      <c r="G925" s="7">
        <v>3.9434950416189301E-4</v>
      </c>
      <c r="H925" s="7">
        <v>2.4666069803760998E-3</v>
      </c>
      <c r="I925" s="7">
        <v>1.56746014562442E-3</v>
      </c>
      <c r="J925" s="7" t="s">
        <v>8058</v>
      </c>
      <c r="K925" s="7">
        <v>9</v>
      </c>
    </row>
    <row r="926" spans="1:11">
      <c r="A926" s="7" t="s">
        <v>8059</v>
      </c>
      <c r="B926" s="7" t="s">
        <v>4795</v>
      </c>
      <c r="C926" s="7" t="s">
        <v>8059</v>
      </c>
      <c r="D926" s="7" t="s">
        <v>8060</v>
      </c>
      <c r="E926" s="7" t="s">
        <v>6242</v>
      </c>
      <c r="F926" s="7" t="s">
        <v>6155</v>
      </c>
      <c r="G926" s="7">
        <v>3.9434950416189301E-4</v>
      </c>
      <c r="H926" s="7">
        <v>2.4666069803760998E-3</v>
      </c>
      <c r="I926" s="7">
        <v>1.56746014562442E-3</v>
      </c>
      <c r="J926" s="7" t="s">
        <v>8061</v>
      </c>
      <c r="K926" s="7">
        <v>9</v>
      </c>
    </row>
    <row r="927" spans="1:11">
      <c r="A927" s="7" t="s">
        <v>8062</v>
      </c>
      <c r="B927" s="7" t="s">
        <v>4795</v>
      </c>
      <c r="C927" s="7" t="s">
        <v>8062</v>
      </c>
      <c r="D927" s="7" t="s">
        <v>8063</v>
      </c>
      <c r="E927" s="7" t="s">
        <v>5226</v>
      </c>
      <c r="F927" s="7" t="s">
        <v>8064</v>
      </c>
      <c r="G927" s="7">
        <v>3.94759430319439E-4</v>
      </c>
      <c r="H927" s="7">
        <v>2.4666069803760998E-3</v>
      </c>
      <c r="I927" s="7">
        <v>1.56746014562442E-3</v>
      </c>
      <c r="J927" s="7" t="s">
        <v>8065</v>
      </c>
      <c r="K927" s="7">
        <v>51</v>
      </c>
    </row>
    <row r="928" spans="1:11">
      <c r="A928" s="7" t="s">
        <v>8066</v>
      </c>
      <c r="B928" s="7" t="s">
        <v>4795</v>
      </c>
      <c r="C928" s="7" t="s">
        <v>8066</v>
      </c>
      <c r="D928" s="7" t="s">
        <v>8067</v>
      </c>
      <c r="E928" s="7" t="s">
        <v>6072</v>
      </c>
      <c r="F928" s="7" t="s">
        <v>5793</v>
      </c>
      <c r="G928" s="7">
        <v>3.9792697529935999E-4</v>
      </c>
      <c r="H928" s="7">
        <v>2.48371680591381E-3</v>
      </c>
      <c r="I928" s="7">
        <v>1.5783329639705501E-3</v>
      </c>
      <c r="J928" s="7" t="s">
        <v>8068</v>
      </c>
      <c r="K928" s="7">
        <v>20</v>
      </c>
    </row>
    <row r="929" spans="1:11">
      <c r="A929" s="7" t="s">
        <v>8069</v>
      </c>
      <c r="B929" s="7" t="s">
        <v>4795</v>
      </c>
      <c r="C929" s="7" t="s">
        <v>8069</v>
      </c>
      <c r="D929" s="7" t="s">
        <v>8070</v>
      </c>
      <c r="E929" s="7" t="s">
        <v>5316</v>
      </c>
      <c r="F929" s="7" t="s">
        <v>5989</v>
      </c>
      <c r="G929" s="7">
        <v>3.9968068458211302E-4</v>
      </c>
      <c r="H929" s="7">
        <v>2.49197461313805E-3</v>
      </c>
      <c r="I929" s="7">
        <v>1.58358057083181E-3</v>
      </c>
      <c r="J929" s="7" t="s">
        <v>7975</v>
      </c>
      <c r="K929" s="7">
        <v>26</v>
      </c>
    </row>
    <row r="930" spans="1:11">
      <c r="A930" s="7" t="s">
        <v>8071</v>
      </c>
      <c r="B930" s="7" t="s">
        <v>4795</v>
      </c>
      <c r="C930" s="7" t="s">
        <v>8071</v>
      </c>
      <c r="D930" s="7" t="s">
        <v>8072</v>
      </c>
      <c r="E930" s="7" t="s">
        <v>5592</v>
      </c>
      <c r="F930" s="7" t="s">
        <v>8073</v>
      </c>
      <c r="G930" s="7">
        <v>4.03185255785581E-4</v>
      </c>
      <c r="H930" s="7">
        <v>2.5105666096874699E-3</v>
      </c>
      <c r="I930" s="7">
        <v>1.5953952676402801E-3</v>
      </c>
      <c r="J930" s="7" t="s">
        <v>8074</v>
      </c>
      <c r="K930" s="7">
        <v>68</v>
      </c>
    </row>
    <row r="931" spans="1:11">
      <c r="A931" s="7" t="s">
        <v>8075</v>
      </c>
      <c r="B931" s="7" t="s">
        <v>4795</v>
      </c>
      <c r="C931" s="7" t="s">
        <v>8075</v>
      </c>
      <c r="D931" s="7" t="s">
        <v>8076</v>
      </c>
      <c r="E931" s="7" t="s">
        <v>5470</v>
      </c>
      <c r="F931" s="7" t="s">
        <v>5174</v>
      </c>
      <c r="G931" s="7">
        <v>4.03530409092524E-4</v>
      </c>
      <c r="H931" s="7">
        <v>2.5105666096874699E-3</v>
      </c>
      <c r="I931" s="7">
        <v>1.5953952676402801E-3</v>
      </c>
      <c r="J931" s="7" t="s">
        <v>7372</v>
      </c>
      <c r="K931" s="7">
        <v>15</v>
      </c>
    </row>
    <row r="932" spans="1:11">
      <c r="A932" s="7" t="s">
        <v>8077</v>
      </c>
      <c r="B932" s="7" t="s">
        <v>4795</v>
      </c>
      <c r="C932" s="7" t="s">
        <v>8077</v>
      </c>
      <c r="D932" s="7" t="s">
        <v>8078</v>
      </c>
      <c r="E932" s="7" t="s">
        <v>5191</v>
      </c>
      <c r="F932" s="7" t="s">
        <v>8079</v>
      </c>
      <c r="G932" s="7">
        <v>4.0716469665196502E-4</v>
      </c>
      <c r="H932" s="7">
        <v>2.5304564283869699E-3</v>
      </c>
      <c r="I932" s="7">
        <v>1.6080346943358199E-3</v>
      </c>
      <c r="J932" s="7" t="s">
        <v>8080</v>
      </c>
      <c r="K932" s="7">
        <v>71</v>
      </c>
    </row>
    <row r="933" spans="1:11">
      <c r="A933" s="7" t="s">
        <v>8081</v>
      </c>
      <c r="B933" s="7" t="s">
        <v>4795</v>
      </c>
      <c r="C933" s="7" t="s">
        <v>8081</v>
      </c>
      <c r="D933" s="7" t="s">
        <v>8082</v>
      </c>
      <c r="E933" s="7" t="s">
        <v>6282</v>
      </c>
      <c r="F933" s="7" t="s">
        <v>5767</v>
      </c>
      <c r="G933" s="7">
        <v>4.1771087755436301E-4</v>
      </c>
      <c r="H933" s="7">
        <v>2.5925863707943202E-3</v>
      </c>
      <c r="I933" s="7">
        <v>1.6475165450514999E-3</v>
      </c>
      <c r="J933" s="7" t="s">
        <v>8083</v>
      </c>
      <c r="K933" s="7">
        <v>7</v>
      </c>
    </row>
    <row r="934" spans="1:11">
      <c r="A934" s="7" t="s">
        <v>8084</v>
      </c>
      <c r="B934" s="7" t="s">
        <v>4795</v>
      </c>
      <c r="C934" s="7" t="s">
        <v>8084</v>
      </c>
      <c r="D934" s="7" t="s">
        <v>8085</v>
      </c>
      <c r="E934" s="7" t="s">
        <v>6154</v>
      </c>
      <c r="F934" s="7" t="s">
        <v>8086</v>
      </c>
      <c r="G934" s="7">
        <v>4.1805791288473899E-4</v>
      </c>
      <c r="H934" s="7">
        <v>2.5925863707943202E-3</v>
      </c>
      <c r="I934" s="7">
        <v>1.6475165450514999E-3</v>
      </c>
      <c r="J934" s="7" t="s">
        <v>8087</v>
      </c>
      <c r="K934" s="7">
        <v>14</v>
      </c>
    </row>
    <row r="935" spans="1:11">
      <c r="A935" s="7" t="s">
        <v>8088</v>
      </c>
      <c r="B935" s="7" t="s">
        <v>4795</v>
      </c>
      <c r="C935" s="7" t="s">
        <v>8088</v>
      </c>
      <c r="D935" s="7" t="s">
        <v>8089</v>
      </c>
      <c r="E935" s="7" t="s">
        <v>5766</v>
      </c>
      <c r="F935" s="7" t="s">
        <v>7623</v>
      </c>
      <c r="G935" s="7">
        <v>4.2100681647400502E-4</v>
      </c>
      <c r="H935" s="7">
        <v>2.6052892407685498E-3</v>
      </c>
      <c r="I935" s="7">
        <v>1.65558886568387E-3</v>
      </c>
      <c r="J935" s="7" t="s">
        <v>8090</v>
      </c>
      <c r="K935" s="7">
        <v>13</v>
      </c>
    </row>
    <row r="936" spans="1:11">
      <c r="A936" s="7" t="s">
        <v>8091</v>
      </c>
      <c r="B936" s="7" t="s">
        <v>4795</v>
      </c>
      <c r="C936" s="7" t="s">
        <v>8091</v>
      </c>
      <c r="D936" s="7" t="s">
        <v>8092</v>
      </c>
      <c r="E936" s="7" t="s">
        <v>5766</v>
      </c>
      <c r="F936" s="7" t="s">
        <v>7623</v>
      </c>
      <c r="G936" s="7">
        <v>4.2100681647400502E-4</v>
      </c>
      <c r="H936" s="7">
        <v>2.6052892407685498E-3</v>
      </c>
      <c r="I936" s="7">
        <v>1.65558886568387E-3</v>
      </c>
      <c r="J936" s="7" t="s">
        <v>8093</v>
      </c>
      <c r="K936" s="7">
        <v>13</v>
      </c>
    </row>
    <row r="937" spans="1:11">
      <c r="A937" s="7" t="s">
        <v>8094</v>
      </c>
      <c r="B937" s="7" t="s">
        <v>4795</v>
      </c>
      <c r="C937" s="7" t="s">
        <v>8094</v>
      </c>
      <c r="D937" s="7" t="s">
        <v>8095</v>
      </c>
      <c r="E937" s="7" t="s">
        <v>5835</v>
      </c>
      <c r="F937" s="7" t="s">
        <v>8096</v>
      </c>
      <c r="G937" s="7">
        <v>4.2489539679453397E-4</v>
      </c>
      <c r="H937" s="7">
        <v>2.62654355326194E-3</v>
      </c>
      <c r="I937" s="7">
        <v>1.66909539024214E-3</v>
      </c>
      <c r="J937" s="7" t="s">
        <v>8097</v>
      </c>
      <c r="K937" s="7">
        <v>17</v>
      </c>
    </row>
    <row r="938" spans="1:11">
      <c r="A938" s="7" t="s">
        <v>8098</v>
      </c>
      <c r="B938" s="7" t="s">
        <v>4795</v>
      </c>
      <c r="C938" s="7" t="s">
        <v>8098</v>
      </c>
      <c r="D938" s="7" t="s">
        <v>8099</v>
      </c>
      <c r="E938" s="7" t="s">
        <v>6072</v>
      </c>
      <c r="F938" s="7" t="s">
        <v>5535</v>
      </c>
      <c r="G938" s="7">
        <v>4.30027940902081E-4</v>
      </c>
      <c r="H938" s="7">
        <v>2.6554340086013201E-3</v>
      </c>
      <c r="I938" s="7">
        <v>1.68745447123627E-3</v>
      </c>
      <c r="J938" s="7" t="s">
        <v>8100</v>
      </c>
      <c r="K938" s="7">
        <v>20</v>
      </c>
    </row>
    <row r="939" spans="1:11">
      <c r="A939" s="7" t="s">
        <v>8101</v>
      </c>
      <c r="B939" s="7" t="s">
        <v>4795</v>
      </c>
      <c r="C939" s="7" t="s">
        <v>8101</v>
      </c>
      <c r="D939" s="7" t="s">
        <v>8102</v>
      </c>
      <c r="E939" s="7" t="s">
        <v>5409</v>
      </c>
      <c r="F939" s="7" t="s">
        <v>8103</v>
      </c>
      <c r="G939" s="7">
        <v>4.4055294807904499E-4</v>
      </c>
      <c r="H939" s="7">
        <v>2.7175259675749999E-3</v>
      </c>
      <c r="I939" s="7">
        <v>1.7269121845360799E-3</v>
      </c>
      <c r="J939" s="7" t="s">
        <v>8104</v>
      </c>
      <c r="K939" s="7">
        <v>38</v>
      </c>
    </row>
    <row r="940" spans="1:11">
      <c r="A940" s="7" t="s">
        <v>8105</v>
      </c>
      <c r="B940" s="7" t="s">
        <v>4795</v>
      </c>
      <c r="C940" s="7" t="s">
        <v>8105</v>
      </c>
      <c r="D940" s="7" t="s">
        <v>8106</v>
      </c>
      <c r="E940" s="7" t="s">
        <v>5316</v>
      </c>
      <c r="F940" s="7" t="s">
        <v>5786</v>
      </c>
      <c r="G940" s="7">
        <v>4.5256970843630799E-4</v>
      </c>
      <c r="H940" s="7">
        <v>2.78867767093981E-3</v>
      </c>
      <c r="I940" s="7">
        <v>1.7721271134667599E-3</v>
      </c>
      <c r="J940" s="7" t="s">
        <v>8107</v>
      </c>
      <c r="K940" s="7">
        <v>26</v>
      </c>
    </row>
    <row r="941" spans="1:11">
      <c r="A941" s="7" t="s">
        <v>8108</v>
      </c>
      <c r="B941" s="7" t="s">
        <v>4795</v>
      </c>
      <c r="C941" s="7" t="s">
        <v>8108</v>
      </c>
      <c r="D941" s="7" t="s">
        <v>8109</v>
      </c>
      <c r="E941" s="7" t="s">
        <v>5109</v>
      </c>
      <c r="F941" s="7" t="s">
        <v>8110</v>
      </c>
      <c r="G941" s="7">
        <v>4.6333277040628602E-4</v>
      </c>
      <c r="H941" s="7">
        <v>2.8519610740114598E-3</v>
      </c>
      <c r="I941" s="7">
        <v>1.81234195635964E-3</v>
      </c>
      <c r="J941" s="7" t="s">
        <v>8111</v>
      </c>
      <c r="K941" s="7">
        <v>50</v>
      </c>
    </row>
    <row r="942" spans="1:11">
      <c r="A942" s="7" t="s">
        <v>8112</v>
      </c>
      <c r="B942" s="7" t="s">
        <v>4795</v>
      </c>
      <c r="C942" s="7" t="s">
        <v>8112</v>
      </c>
      <c r="D942" s="7" t="s">
        <v>8113</v>
      </c>
      <c r="E942" s="7" t="s">
        <v>6242</v>
      </c>
      <c r="F942" s="7" t="s">
        <v>6175</v>
      </c>
      <c r="G942" s="7">
        <v>4.6822112763417602E-4</v>
      </c>
      <c r="H942" s="7">
        <v>2.8789877199695401E-3</v>
      </c>
      <c r="I942" s="7">
        <v>1.8295166383200099E-3</v>
      </c>
      <c r="J942" s="7" t="s">
        <v>8114</v>
      </c>
      <c r="K942" s="7">
        <v>9</v>
      </c>
    </row>
    <row r="943" spans="1:11">
      <c r="A943" s="7" t="s">
        <v>8115</v>
      </c>
      <c r="B943" s="7" t="s">
        <v>4795</v>
      </c>
      <c r="C943" s="7" t="s">
        <v>8115</v>
      </c>
      <c r="D943" s="7" t="s">
        <v>8116</v>
      </c>
      <c r="E943" s="7" t="s">
        <v>5334</v>
      </c>
      <c r="F943" s="7" t="s">
        <v>8117</v>
      </c>
      <c r="G943" s="7">
        <v>4.7017619469103298E-4</v>
      </c>
      <c r="H943" s="7">
        <v>2.8879399814037399E-3</v>
      </c>
      <c r="I943" s="7">
        <v>1.83520555152059E-3</v>
      </c>
      <c r="J943" s="7" t="s">
        <v>8118</v>
      </c>
      <c r="K943" s="7">
        <v>39</v>
      </c>
    </row>
    <row r="944" spans="1:11">
      <c r="A944" s="7" t="s">
        <v>8119</v>
      </c>
      <c r="B944" s="7" t="s">
        <v>4795</v>
      </c>
      <c r="C944" s="7" t="s">
        <v>8119</v>
      </c>
      <c r="D944" s="7" t="s">
        <v>8120</v>
      </c>
      <c r="E944" s="7" t="s">
        <v>6190</v>
      </c>
      <c r="F944" s="7" t="s">
        <v>7508</v>
      </c>
      <c r="G944" s="7">
        <v>4.7429163467251501E-4</v>
      </c>
      <c r="H944" s="7">
        <v>2.8956315344003699E-3</v>
      </c>
      <c r="I944" s="7">
        <v>1.84009331956638E-3</v>
      </c>
      <c r="J944" s="7" t="s">
        <v>8121</v>
      </c>
      <c r="K944" s="7">
        <v>8</v>
      </c>
    </row>
    <row r="945" spans="1:11">
      <c r="A945" s="7" t="s">
        <v>8122</v>
      </c>
      <c r="B945" s="7" t="s">
        <v>4795</v>
      </c>
      <c r="C945" s="7" t="s">
        <v>8122</v>
      </c>
      <c r="D945" s="7" t="s">
        <v>8123</v>
      </c>
      <c r="E945" s="7" t="s">
        <v>6190</v>
      </c>
      <c r="F945" s="7" t="s">
        <v>7508</v>
      </c>
      <c r="G945" s="7">
        <v>4.7429163467251501E-4</v>
      </c>
      <c r="H945" s="7">
        <v>2.8956315344003699E-3</v>
      </c>
      <c r="I945" s="7">
        <v>1.84009331956638E-3</v>
      </c>
      <c r="J945" s="7" t="s">
        <v>8124</v>
      </c>
      <c r="K945" s="7">
        <v>8</v>
      </c>
    </row>
    <row r="946" spans="1:11">
      <c r="A946" s="7" t="s">
        <v>8125</v>
      </c>
      <c r="B946" s="7" t="s">
        <v>4795</v>
      </c>
      <c r="C946" s="7" t="s">
        <v>8125</v>
      </c>
      <c r="D946" s="7" t="s">
        <v>8126</v>
      </c>
      <c r="E946" s="7" t="s">
        <v>5732</v>
      </c>
      <c r="F946" s="7" t="s">
        <v>6098</v>
      </c>
      <c r="G946" s="7">
        <v>4.7473657694762999E-4</v>
      </c>
      <c r="H946" s="7">
        <v>2.8956315344003699E-3</v>
      </c>
      <c r="I946" s="7">
        <v>1.84009331956638E-3</v>
      </c>
      <c r="J946" s="7" t="s">
        <v>8127</v>
      </c>
      <c r="K946" s="7">
        <v>21</v>
      </c>
    </row>
    <row r="947" spans="1:11">
      <c r="A947" s="7" t="s">
        <v>8128</v>
      </c>
      <c r="B947" s="7" t="s">
        <v>4795</v>
      </c>
      <c r="C947" s="7" t="s">
        <v>8128</v>
      </c>
      <c r="D947" s="7" t="s">
        <v>8129</v>
      </c>
      <c r="E947" s="7" t="s">
        <v>7425</v>
      </c>
      <c r="F947" s="7" t="s">
        <v>6311</v>
      </c>
      <c r="G947" s="7">
        <v>4.7543207011413002E-4</v>
      </c>
      <c r="H947" s="7">
        <v>2.8956315344003699E-3</v>
      </c>
      <c r="I947" s="7">
        <v>1.84009331956638E-3</v>
      </c>
      <c r="J947" s="7" t="s">
        <v>8130</v>
      </c>
      <c r="K947" s="7">
        <v>5</v>
      </c>
    </row>
    <row r="948" spans="1:11">
      <c r="A948" s="7" t="s">
        <v>8131</v>
      </c>
      <c r="B948" s="7" t="s">
        <v>4795</v>
      </c>
      <c r="C948" s="7" t="s">
        <v>8131</v>
      </c>
      <c r="D948" s="7" t="s">
        <v>8132</v>
      </c>
      <c r="E948" s="7" t="s">
        <v>7425</v>
      </c>
      <c r="F948" s="7" t="s">
        <v>6311</v>
      </c>
      <c r="G948" s="7">
        <v>4.7543207011413002E-4</v>
      </c>
      <c r="H948" s="7">
        <v>2.8956315344003699E-3</v>
      </c>
      <c r="I948" s="7">
        <v>1.84009331956638E-3</v>
      </c>
      <c r="J948" s="7" t="s">
        <v>8133</v>
      </c>
      <c r="K948" s="7">
        <v>5</v>
      </c>
    </row>
    <row r="949" spans="1:11">
      <c r="A949" s="7" t="s">
        <v>8134</v>
      </c>
      <c r="B949" s="7" t="s">
        <v>4795</v>
      </c>
      <c r="C949" s="7" t="s">
        <v>8134</v>
      </c>
      <c r="D949" s="7" t="s">
        <v>8135</v>
      </c>
      <c r="E949" s="7" t="s">
        <v>7425</v>
      </c>
      <c r="F949" s="7" t="s">
        <v>6311</v>
      </c>
      <c r="G949" s="7">
        <v>4.7543207011413002E-4</v>
      </c>
      <c r="H949" s="7">
        <v>2.8956315344003699E-3</v>
      </c>
      <c r="I949" s="7">
        <v>1.84009331956638E-3</v>
      </c>
      <c r="J949" s="7" t="s">
        <v>7786</v>
      </c>
      <c r="K949" s="7">
        <v>5</v>
      </c>
    </row>
    <row r="950" spans="1:11">
      <c r="A950" s="7" t="s">
        <v>8136</v>
      </c>
      <c r="B950" s="7" t="s">
        <v>4795</v>
      </c>
      <c r="C950" s="7" t="s">
        <v>8136</v>
      </c>
      <c r="D950" s="7" t="s">
        <v>8137</v>
      </c>
      <c r="E950" s="7" t="s">
        <v>7425</v>
      </c>
      <c r="F950" s="7" t="s">
        <v>6311</v>
      </c>
      <c r="G950" s="7">
        <v>4.7543207011413002E-4</v>
      </c>
      <c r="H950" s="7">
        <v>2.8956315344003699E-3</v>
      </c>
      <c r="I950" s="7">
        <v>1.84009331956638E-3</v>
      </c>
      <c r="J950" s="7" t="s">
        <v>8138</v>
      </c>
      <c r="K950" s="7">
        <v>5</v>
      </c>
    </row>
    <row r="951" spans="1:11">
      <c r="A951" s="7" t="s">
        <v>8139</v>
      </c>
      <c r="B951" s="7" t="s">
        <v>4795</v>
      </c>
      <c r="C951" s="7" t="s">
        <v>8139</v>
      </c>
      <c r="D951" s="7" t="s">
        <v>8140</v>
      </c>
      <c r="E951" s="7" t="s">
        <v>7425</v>
      </c>
      <c r="F951" s="7" t="s">
        <v>6311</v>
      </c>
      <c r="G951" s="7">
        <v>4.7543207011413002E-4</v>
      </c>
      <c r="H951" s="7">
        <v>2.8956315344003699E-3</v>
      </c>
      <c r="I951" s="7">
        <v>1.84009331956638E-3</v>
      </c>
      <c r="J951" s="7" t="s">
        <v>8141</v>
      </c>
      <c r="K951" s="7">
        <v>5</v>
      </c>
    </row>
    <row r="952" spans="1:11">
      <c r="A952" s="7" t="s">
        <v>8142</v>
      </c>
      <c r="B952" s="7" t="s">
        <v>4795</v>
      </c>
      <c r="C952" s="7" t="s">
        <v>8142</v>
      </c>
      <c r="D952" s="7" t="s">
        <v>8143</v>
      </c>
      <c r="E952" s="7" t="s">
        <v>5526</v>
      </c>
      <c r="F952" s="7" t="s">
        <v>6597</v>
      </c>
      <c r="G952" s="7">
        <v>4.8291271739192202E-4</v>
      </c>
      <c r="H952" s="7">
        <v>2.9380998767924902E-3</v>
      </c>
      <c r="I952" s="7">
        <v>1.8670807702141599E-3</v>
      </c>
      <c r="J952" s="7" t="s">
        <v>8144</v>
      </c>
      <c r="K952" s="7">
        <v>36</v>
      </c>
    </row>
    <row r="953" spans="1:11">
      <c r="A953" s="7" t="s">
        <v>8145</v>
      </c>
      <c r="B953" s="7" t="s">
        <v>4795</v>
      </c>
      <c r="C953" s="7" t="s">
        <v>8145</v>
      </c>
      <c r="D953" s="7" t="s">
        <v>8146</v>
      </c>
      <c r="E953" s="7" t="s">
        <v>5756</v>
      </c>
      <c r="F953" s="7" t="s">
        <v>5682</v>
      </c>
      <c r="G953" s="7">
        <v>4.8417803292356799E-4</v>
      </c>
      <c r="H953" s="7">
        <v>2.9427038849745399E-3</v>
      </c>
      <c r="I953" s="7">
        <v>1.87000648938746E-3</v>
      </c>
      <c r="J953" s="7" t="s">
        <v>8147</v>
      </c>
      <c r="K953" s="7">
        <v>19</v>
      </c>
    </row>
    <row r="954" spans="1:11">
      <c r="A954" s="7" t="s">
        <v>8148</v>
      </c>
      <c r="B954" s="7" t="s">
        <v>4795</v>
      </c>
      <c r="C954" s="7" t="s">
        <v>8148</v>
      </c>
      <c r="D954" s="7" t="s">
        <v>8149</v>
      </c>
      <c r="E954" s="7" t="s">
        <v>5867</v>
      </c>
      <c r="F954" s="7" t="s">
        <v>6141</v>
      </c>
      <c r="G954" s="7">
        <v>4.9067386828462905E-4</v>
      </c>
      <c r="H954" s="7">
        <v>2.9759318678143202E-3</v>
      </c>
      <c r="I954" s="7">
        <v>1.8911219484919E-3</v>
      </c>
      <c r="J954" s="7" t="s">
        <v>8150</v>
      </c>
      <c r="K954" s="7">
        <v>11</v>
      </c>
    </row>
    <row r="955" spans="1:11">
      <c r="A955" s="7" t="s">
        <v>8151</v>
      </c>
      <c r="B955" s="7" t="s">
        <v>4795</v>
      </c>
      <c r="C955" s="7" t="s">
        <v>8151</v>
      </c>
      <c r="D955" s="7" t="s">
        <v>8152</v>
      </c>
      <c r="E955" s="7" t="s">
        <v>5867</v>
      </c>
      <c r="F955" s="7" t="s">
        <v>6141</v>
      </c>
      <c r="G955" s="7">
        <v>4.9067386828462905E-4</v>
      </c>
      <c r="H955" s="7">
        <v>2.9759318678143202E-3</v>
      </c>
      <c r="I955" s="7">
        <v>1.8911219484919E-3</v>
      </c>
      <c r="J955" s="7" t="s">
        <v>8153</v>
      </c>
      <c r="K955" s="7">
        <v>11</v>
      </c>
    </row>
    <row r="956" spans="1:11">
      <c r="A956" s="7" t="s">
        <v>8154</v>
      </c>
      <c r="B956" s="7" t="s">
        <v>4795</v>
      </c>
      <c r="C956" s="7" t="s">
        <v>8154</v>
      </c>
      <c r="D956" s="7" t="s">
        <v>8155</v>
      </c>
      <c r="E956" s="7" t="s">
        <v>5470</v>
      </c>
      <c r="F956" s="7" t="s">
        <v>7330</v>
      </c>
      <c r="G956" s="7">
        <v>4.9251922943683104E-4</v>
      </c>
      <c r="H956" s="7">
        <v>2.9839960853628301E-3</v>
      </c>
      <c r="I956" s="7">
        <v>1.89624653449749E-3</v>
      </c>
      <c r="J956" s="7" t="s">
        <v>8156</v>
      </c>
      <c r="K956" s="7">
        <v>15</v>
      </c>
    </row>
    <row r="957" spans="1:11">
      <c r="A957" s="7" t="s">
        <v>8157</v>
      </c>
      <c r="B957" s="7" t="s">
        <v>4795</v>
      </c>
      <c r="C957" s="7" t="s">
        <v>8157</v>
      </c>
      <c r="D957" s="7" t="s">
        <v>8158</v>
      </c>
      <c r="E957" s="7" t="s">
        <v>5973</v>
      </c>
      <c r="F957" s="7" t="s">
        <v>8159</v>
      </c>
      <c r="G957" s="7">
        <v>4.9728580644850995E-4</v>
      </c>
      <c r="H957" s="7">
        <v>3.0003263535864299E-3</v>
      </c>
      <c r="I957" s="7">
        <v>1.9066239658481301E-3</v>
      </c>
      <c r="J957" s="7" t="s">
        <v>8160</v>
      </c>
      <c r="K957" s="7">
        <v>10</v>
      </c>
    </row>
    <row r="958" spans="1:11">
      <c r="A958" s="7" t="s">
        <v>8161</v>
      </c>
      <c r="B958" s="7" t="s">
        <v>4795</v>
      </c>
      <c r="C958" s="7" t="s">
        <v>8161</v>
      </c>
      <c r="D958" s="7" t="s">
        <v>8162</v>
      </c>
      <c r="E958" s="7" t="s">
        <v>5973</v>
      </c>
      <c r="F958" s="7" t="s">
        <v>8159</v>
      </c>
      <c r="G958" s="7">
        <v>4.9728580644850995E-4</v>
      </c>
      <c r="H958" s="7">
        <v>3.0003263535864299E-3</v>
      </c>
      <c r="I958" s="7">
        <v>1.9066239658481301E-3</v>
      </c>
      <c r="J958" s="7" t="s">
        <v>8163</v>
      </c>
      <c r="K958" s="7">
        <v>10</v>
      </c>
    </row>
    <row r="959" spans="1:11">
      <c r="A959" s="7" t="s">
        <v>8164</v>
      </c>
      <c r="B959" s="7" t="s">
        <v>4795</v>
      </c>
      <c r="C959" s="7" t="s">
        <v>8164</v>
      </c>
      <c r="D959" s="7" t="s">
        <v>8165</v>
      </c>
      <c r="E959" s="7" t="s">
        <v>5973</v>
      </c>
      <c r="F959" s="7" t="s">
        <v>8159</v>
      </c>
      <c r="G959" s="7">
        <v>4.9728580644850995E-4</v>
      </c>
      <c r="H959" s="7">
        <v>3.0003263535864299E-3</v>
      </c>
      <c r="I959" s="7">
        <v>1.9066239658481301E-3</v>
      </c>
      <c r="J959" s="7" t="s">
        <v>8166</v>
      </c>
      <c r="K959" s="7">
        <v>10</v>
      </c>
    </row>
    <row r="960" spans="1:11">
      <c r="A960" s="7" t="s">
        <v>8167</v>
      </c>
      <c r="B960" s="7" t="s">
        <v>4795</v>
      </c>
      <c r="C960" s="7" t="s">
        <v>8167</v>
      </c>
      <c r="D960" s="7" t="s">
        <v>8168</v>
      </c>
      <c r="E960" s="7" t="s">
        <v>6801</v>
      </c>
      <c r="F960" s="7" t="s">
        <v>5868</v>
      </c>
      <c r="G960" s="7">
        <v>4.9884444385588404E-4</v>
      </c>
      <c r="H960" s="7">
        <v>3.0003263535864299E-3</v>
      </c>
      <c r="I960" s="7">
        <v>1.9066239658481301E-3</v>
      </c>
      <c r="J960" s="7" t="s">
        <v>8169</v>
      </c>
      <c r="K960" s="7">
        <v>6</v>
      </c>
    </row>
    <row r="961" spans="1:11">
      <c r="A961" s="7" t="s">
        <v>8170</v>
      </c>
      <c r="B961" s="7" t="s">
        <v>4795</v>
      </c>
      <c r="C961" s="7" t="s">
        <v>8170</v>
      </c>
      <c r="D961" s="7" t="s">
        <v>8171</v>
      </c>
      <c r="E961" s="7" t="s">
        <v>6801</v>
      </c>
      <c r="F961" s="7" t="s">
        <v>5868</v>
      </c>
      <c r="G961" s="7">
        <v>4.9884444385588404E-4</v>
      </c>
      <c r="H961" s="7">
        <v>3.0003263535864299E-3</v>
      </c>
      <c r="I961" s="7">
        <v>1.9066239658481301E-3</v>
      </c>
      <c r="J961" s="7" t="s">
        <v>8172</v>
      </c>
      <c r="K961" s="7">
        <v>6</v>
      </c>
    </row>
    <row r="962" spans="1:11">
      <c r="A962" s="7" t="s">
        <v>8173</v>
      </c>
      <c r="B962" s="7" t="s">
        <v>4795</v>
      </c>
      <c r="C962" s="7" t="s">
        <v>8173</v>
      </c>
      <c r="D962" s="7" t="s">
        <v>8174</v>
      </c>
      <c r="E962" s="7" t="s">
        <v>6801</v>
      </c>
      <c r="F962" s="7" t="s">
        <v>5868</v>
      </c>
      <c r="G962" s="7">
        <v>4.9884444385588404E-4</v>
      </c>
      <c r="H962" s="7">
        <v>3.0003263535864299E-3</v>
      </c>
      <c r="I962" s="7">
        <v>1.9066239658481301E-3</v>
      </c>
      <c r="J962" s="7" t="s">
        <v>8175</v>
      </c>
      <c r="K962" s="7">
        <v>6</v>
      </c>
    </row>
    <row r="963" spans="1:11">
      <c r="A963" s="7" t="s">
        <v>8176</v>
      </c>
      <c r="B963" s="7" t="s">
        <v>4795</v>
      </c>
      <c r="C963" s="7" t="s">
        <v>8176</v>
      </c>
      <c r="D963" s="7" t="s">
        <v>8177</v>
      </c>
      <c r="E963" s="7" t="s">
        <v>6801</v>
      </c>
      <c r="F963" s="7" t="s">
        <v>5868</v>
      </c>
      <c r="G963" s="7">
        <v>4.9884444385588404E-4</v>
      </c>
      <c r="H963" s="7">
        <v>3.0003263535864299E-3</v>
      </c>
      <c r="I963" s="7">
        <v>1.9066239658481301E-3</v>
      </c>
      <c r="J963" s="7" t="s">
        <v>8178</v>
      </c>
      <c r="K963" s="7">
        <v>6</v>
      </c>
    </row>
    <row r="964" spans="1:11">
      <c r="A964" s="7" t="s">
        <v>8179</v>
      </c>
      <c r="B964" s="7" t="s">
        <v>4795</v>
      </c>
      <c r="C964" s="7" t="s">
        <v>8179</v>
      </c>
      <c r="D964" s="7" t="s">
        <v>8180</v>
      </c>
      <c r="E964" s="7" t="s">
        <v>5732</v>
      </c>
      <c r="F964" s="7" t="s">
        <v>5585</v>
      </c>
      <c r="G964" s="7">
        <v>5.1055531893047295E-4</v>
      </c>
      <c r="H964" s="7">
        <v>3.0675732869488198E-3</v>
      </c>
      <c r="I964" s="7">
        <v>1.94935752202453E-3</v>
      </c>
      <c r="J964" s="7" t="s">
        <v>8181</v>
      </c>
      <c r="K964" s="7">
        <v>21</v>
      </c>
    </row>
    <row r="965" spans="1:11">
      <c r="A965" s="7" t="s">
        <v>8182</v>
      </c>
      <c r="B965" s="7" t="s">
        <v>4795</v>
      </c>
      <c r="C965" s="7" t="s">
        <v>8182</v>
      </c>
      <c r="D965" s="7" t="s">
        <v>8183</v>
      </c>
      <c r="E965" s="7" t="s">
        <v>6260</v>
      </c>
      <c r="F965" s="7" t="s">
        <v>5733</v>
      </c>
      <c r="G965" s="7">
        <v>5.21982753128524E-4</v>
      </c>
      <c r="H965" s="7">
        <v>3.1297328596908199E-3</v>
      </c>
      <c r="I965" s="7">
        <v>1.9888582019939299E-3</v>
      </c>
      <c r="J965" s="7" t="s">
        <v>8184</v>
      </c>
      <c r="K965" s="7">
        <v>12</v>
      </c>
    </row>
    <row r="966" spans="1:11">
      <c r="A966" s="7" t="s">
        <v>8185</v>
      </c>
      <c r="B966" s="7" t="s">
        <v>4795</v>
      </c>
      <c r="C966" s="7" t="s">
        <v>8185</v>
      </c>
      <c r="D966" s="7" t="s">
        <v>8186</v>
      </c>
      <c r="E966" s="7" t="s">
        <v>6260</v>
      </c>
      <c r="F966" s="7" t="s">
        <v>5733</v>
      </c>
      <c r="G966" s="7">
        <v>5.21982753128524E-4</v>
      </c>
      <c r="H966" s="7">
        <v>3.1297328596908199E-3</v>
      </c>
      <c r="I966" s="7">
        <v>1.9888582019939299E-3</v>
      </c>
      <c r="J966" s="7" t="s">
        <v>8187</v>
      </c>
      <c r="K966" s="7">
        <v>12</v>
      </c>
    </row>
    <row r="967" spans="1:11">
      <c r="A967" s="7" t="s">
        <v>8188</v>
      </c>
      <c r="B967" s="7" t="s">
        <v>4795</v>
      </c>
      <c r="C967" s="7" t="s">
        <v>8188</v>
      </c>
      <c r="D967" s="7" t="s">
        <v>8189</v>
      </c>
      <c r="E967" s="7" t="s">
        <v>6282</v>
      </c>
      <c r="F967" s="7" t="s">
        <v>5471</v>
      </c>
      <c r="G967" s="7">
        <v>5.2644836790549903E-4</v>
      </c>
      <c r="H967" s="7">
        <v>3.1467254717987801E-3</v>
      </c>
      <c r="I967" s="7">
        <v>1.9996565344648901E-3</v>
      </c>
      <c r="J967" s="7" t="s">
        <v>8190</v>
      </c>
      <c r="K967" s="7">
        <v>7</v>
      </c>
    </row>
    <row r="968" spans="1:11">
      <c r="A968" s="7" t="s">
        <v>8191</v>
      </c>
      <c r="B968" s="7" t="s">
        <v>4795</v>
      </c>
      <c r="C968" s="7" t="s">
        <v>8191</v>
      </c>
      <c r="D968" s="7" t="s">
        <v>8192</v>
      </c>
      <c r="E968" s="7" t="s">
        <v>6282</v>
      </c>
      <c r="F968" s="7" t="s">
        <v>5471</v>
      </c>
      <c r="G968" s="7">
        <v>5.2644836790549903E-4</v>
      </c>
      <c r="H968" s="7">
        <v>3.1467254717987801E-3</v>
      </c>
      <c r="I968" s="7">
        <v>1.9996565344648901E-3</v>
      </c>
      <c r="J968" s="7" t="s">
        <v>8193</v>
      </c>
      <c r="K968" s="7">
        <v>7</v>
      </c>
    </row>
    <row r="969" spans="1:11">
      <c r="A969" s="7" t="s">
        <v>8194</v>
      </c>
      <c r="B969" s="7" t="s">
        <v>4795</v>
      </c>
      <c r="C969" s="7" t="s">
        <v>8194</v>
      </c>
      <c r="D969" s="7" t="s">
        <v>8195</v>
      </c>
      <c r="E969" s="7" t="s">
        <v>6282</v>
      </c>
      <c r="F969" s="7" t="s">
        <v>5471</v>
      </c>
      <c r="G969" s="7">
        <v>5.2644836790549903E-4</v>
      </c>
      <c r="H969" s="7">
        <v>3.1467254717987801E-3</v>
      </c>
      <c r="I969" s="7">
        <v>1.9996565344648901E-3</v>
      </c>
      <c r="J969" s="7" t="s">
        <v>8196</v>
      </c>
      <c r="K969" s="7">
        <v>7</v>
      </c>
    </row>
    <row r="970" spans="1:11">
      <c r="A970" s="7" t="s">
        <v>8197</v>
      </c>
      <c r="B970" s="7" t="s">
        <v>4795</v>
      </c>
      <c r="C970" s="7" t="s">
        <v>8197</v>
      </c>
      <c r="D970" s="7" t="s">
        <v>8198</v>
      </c>
      <c r="E970" s="7" t="s">
        <v>5766</v>
      </c>
      <c r="F970" s="7" t="s">
        <v>5643</v>
      </c>
      <c r="G970" s="7">
        <v>5.2836346925790598E-4</v>
      </c>
      <c r="H970" s="7">
        <v>3.15491334687951E-3</v>
      </c>
      <c r="I970" s="7">
        <v>2.0048597013935898E-3</v>
      </c>
      <c r="J970" s="7" t="s">
        <v>8199</v>
      </c>
      <c r="K970" s="7">
        <v>13</v>
      </c>
    </row>
    <row r="971" spans="1:11">
      <c r="A971" s="7" t="s">
        <v>8200</v>
      </c>
      <c r="B971" s="7" t="s">
        <v>4795</v>
      </c>
      <c r="C971" s="7" t="s">
        <v>8200</v>
      </c>
      <c r="D971" s="7" t="s">
        <v>8201</v>
      </c>
      <c r="E971" s="7" t="s">
        <v>4929</v>
      </c>
      <c r="F971" s="7" t="s">
        <v>8202</v>
      </c>
      <c r="G971" s="7">
        <v>5.4459226886081501E-4</v>
      </c>
      <c r="H971" s="7">
        <v>3.2484648119883298E-3</v>
      </c>
      <c r="I971" s="7">
        <v>2.06430905602911E-3</v>
      </c>
      <c r="J971" s="7" t="s">
        <v>8203</v>
      </c>
      <c r="K971" s="7">
        <v>40</v>
      </c>
    </row>
    <row r="972" spans="1:11">
      <c r="A972" s="7" t="s">
        <v>8204</v>
      </c>
      <c r="B972" s="7" t="s">
        <v>4795</v>
      </c>
      <c r="C972" s="7" t="s">
        <v>8204</v>
      </c>
      <c r="D972" s="7" t="s">
        <v>8205</v>
      </c>
      <c r="E972" s="7" t="s">
        <v>5835</v>
      </c>
      <c r="F972" s="7" t="s">
        <v>5462</v>
      </c>
      <c r="G972" s="7">
        <v>5.5274264491008795E-4</v>
      </c>
      <c r="H972" s="7">
        <v>3.2923314190749699E-3</v>
      </c>
      <c r="I972" s="7">
        <v>2.09218506500789E-3</v>
      </c>
      <c r="J972" s="7" t="s">
        <v>8206</v>
      </c>
      <c r="K972" s="7">
        <v>17</v>
      </c>
    </row>
    <row r="973" spans="1:11">
      <c r="A973" s="7" t="s">
        <v>8207</v>
      </c>
      <c r="B973" s="7" t="s">
        <v>4795</v>
      </c>
      <c r="C973" s="7" t="s">
        <v>8207</v>
      </c>
      <c r="D973" s="7" t="s">
        <v>8208</v>
      </c>
      <c r="E973" s="7" t="s">
        <v>6242</v>
      </c>
      <c r="F973" s="7" t="s">
        <v>6206</v>
      </c>
      <c r="G973" s="7">
        <v>5.5308436559641796E-4</v>
      </c>
      <c r="H973" s="7">
        <v>3.2923314190749699E-3</v>
      </c>
      <c r="I973" s="7">
        <v>2.09218506500789E-3</v>
      </c>
      <c r="J973" s="7" t="s">
        <v>8209</v>
      </c>
      <c r="K973" s="7">
        <v>9</v>
      </c>
    </row>
    <row r="974" spans="1:11">
      <c r="A974" s="7" t="s">
        <v>8210</v>
      </c>
      <c r="B974" s="7" t="s">
        <v>4795</v>
      </c>
      <c r="C974" s="7" t="s">
        <v>8210</v>
      </c>
      <c r="D974" s="7" t="s">
        <v>8211</v>
      </c>
      <c r="E974" s="7" t="s">
        <v>5173</v>
      </c>
      <c r="F974" s="7" t="s">
        <v>8212</v>
      </c>
      <c r="G974" s="7">
        <v>5.6969838726204805E-4</v>
      </c>
      <c r="H974" s="7">
        <v>3.3877439554966201E-3</v>
      </c>
      <c r="I974" s="7">
        <v>2.15281707871081E-3</v>
      </c>
      <c r="J974" s="7" t="s">
        <v>8213</v>
      </c>
      <c r="K974" s="7">
        <v>31</v>
      </c>
    </row>
    <row r="975" spans="1:11">
      <c r="A975" s="7" t="s">
        <v>8214</v>
      </c>
      <c r="B975" s="7" t="s">
        <v>4795</v>
      </c>
      <c r="C975" s="7" t="s">
        <v>8214</v>
      </c>
      <c r="D975" s="7" t="s">
        <v>8215</v>
      </c>
      <c r="E975" s="7" t="s">
        <v>5458</v>
      </c>
      <c r="F975" s="7" t="s">
        <v>5678</v>
      </c>
      <c r="G975" s="7">
        <v>5.7414768134738802E-4</v>
      </c>
      <c r="H975" s="7">
        <v>3.4097378434580902E-3</v>
      </c>
      <c r="I975" s="7">
        <v>2.1667935829132201E-3</v>
      </c>
      <c r="J975" s="7" t="s">
        <v>8216</v>
      </c>
      <c r="K975" s="7">
        <v>24</v>
      </c>
    </row>
    <row r="976" spans="1:11">
      <c r="A976" s="7" t="s">
        <v>8217</v>
      </c>
      <c r="B976" s="7" t="s">
        <v>4795</v>
      </c>
      <c r="C976" s="7" t="s">
        <v>8217</v>
      </c>
      <c r="D976" s="7" t="s">
        <v>8218</v>
      </c>
      <c r="E976" s="7" t="s">
        <v>5973</v>
      </c>
      <c r="F976" s="7" t="s">
        <v>6855</v>
      </c>
      <c r="G976" s="7">
        <v>5.7575421241938399E-4</v>
      </c>
      <c r="H976" s="7">
        <v>3.4097378434580902E-3</v>
      </c>
      <c r="I976" s="7">
        <v>2.1667935829132201E-3</v>
      </c>
      <c r="J976" s="7" t="s">
        <v>8219</v>
      </c>
      <c r="K976" s="7">
        <v>10</v>
      </c>
    </row>
    <row r="977" spans="1:11">
      <c r="A977" s="7" t="s">
        <v>8220</v>
      </c>
      <c r="B977" s="7" t="s">
        <v>4795</v>
      </c>
      <c r="C977" s="7" t="s">
        <v>8220</v>
      </c>
      <c r="D977" s="7" t="s">
        <v>8221</v>
      </c>
      <c r="E977" s="7" t="s">
        <v>5973</v>
      </c>
      <c r="F977" s="7" t="s">
        <v>6855</v>
      </c>
      <c r="G977" s="7">
        <v>5.7575421241938399E-4</v>
      </c>
      <c r="H977" s="7">
        <v>3.4097378434580902E-3</v>
      </c>
      <c r="I977" s="7">
        <v>2.1667935829132201E-3</v>
      </c>
      <c r="J977" s="7" t="s">
        <v>8222</v>
      </c>
      <c r="K977" s="7">
        <v>10</v>
      </c>
    </row>
    <row r="978" spans="1:11">
      <c r="A978" s="7" t="s">
        <v>8223</v>
      </c>
      <c r="B978" s="7" t="s">
        <v>4795</v>
      </c>
      <c r="C978" s="7" t="s">
        <v>8223</v>
      </c>
      <c r="D978" s="7" t="s">
        <v>8224</v>
      </c>
      <c r="E978" s="7" t="s">
        <v>5973</v>
      </c>
      <c r="F978" s="7" t="s">
        <v>6855</v>
      </c>
      <c r="G978" s="7">
        <v>5.7575421241938399E-4</v>
      </c>
      <c r="H978" s="7">
        <v>3.4097378434580902E-3</v>
      </c>
      <c r="I978" s="7">
        <v>2.1667935829132201E-3</v>
      </c>
      <c r="J978" s="7" t="s">
        <v>8225</v>
      </c>
      <c r="K978" s="7">
        <v>10</v>
      </c>
    </row>
    <row r="979" spans="1:11">
      <c r="A979" s="7" t="s">
        <v>8226</v>
      </c>
      <c r="B979" s="7" t="s">
        <v>4795</v>
      </c>
      <c r="C979" s="7" t="s">
        <v>8226</v>
      </c>
      <c r="D979" s="7" t="s">
        <v>8227</v>
      </c>
      <c r="E979" s="7" t="s">
        <v>6260</v>
      </c>
      <c r="F979" s="7" t="s">
        <v>6707</v>
      </c>
      <c r="G979" s="7">
        <v>5.8856223450842098E-4</v>
      </c>
      <c r="H979" s="7">
        <v>3.4820256532369399E-3</v>
      </c>
      <c r="I979" s="7">
        <v>2.2127304758776398E-3</v>
      </c>
      <c r="J979" s="7" t="s">
        <v>8228</v>
      </c>
      <c r="K979" s="7">
        <v>12</v>
      </c>
    </row>
    <row r="980" spans="1:11">
      <c r="A980" s="7" t="s">
        <v>8229</v>
      </c>
      <c r="B980" s="7" t="s">
        <v>4795</v>
      </c>
      <c r="C980" s="7" t="s">
        <v>8229</v>
      </c>
      <c r="D980" s="7" t="s">
        <v>8230</v>
      </c>
      <c r="E980" s="7" t="s">
        <v>5283</v>
      </c>
      <c r="F980" s="7" t="s">
        <v>5495</v>
      </c>
      <c r="G980" s="7">
        <v>5.9731125018124898E-4</v>
      </c>
      <c r="H980" s="7">
        <v>3.5301766021948E-3</v>
      </c>
      <c r="I980" s="7">
        <v>2.2433290649783401E-3</v>
      </c>
      <c r="J980" s="7" t="s">
        <v>8231</v>
      </c>
      <c r="K980" s="7">
        <v>28</v>
      </c>
    </row>
    <row r="981" spans="1:11">
      <c r="A981" s="7" t="s">
        <v>8232</v>
      </c>
      <c r="B981" s="7" t="s">
        <v>4795</v>
      </c>
      <c r="C981" s="7" t="s">
        <v>8232</v>
      </c>
      <c r="D981" s="7" t="s">
        <v>8233</v>
      </c>
      <c r="E981" s="7" t="s">
        <v>5016</v>
      </c>
      <c r="F981" s="7" t="s">
        <v>8234</v>
      </c>
      <c r="G981" s="7">
        <v>6.0166203318587298E-4</v>
      </c>
      <c r="H981" s="7">
        <v>3.5522617591974099E-3</v>
      </c>
      <c r="I981" s="7">
        <v>2.25736356811843E-3</v>
      </c>
      <c r="J981" s="7" t="s">
        <v>8235</v>
      </c>
      <c r="K981" s="7">
        <v>42</v>
      </c>
    </row>
    <row r="982" spans="1:11">
      <c r="A982" s="7" t="s">
        <v>8236</v>
      </c>
      <c r="B982" s="7" t="s">
        <v>4795</v>
      </c>
      <c r="C982" s="7" t="s">
        <v>8236</v>
      </c>
      <c r="D982" s="7" t="s">
        <v>8237</v>
      </c>
      <c r="E982" s="7" t="s">
        <v>6053</v>
      </c>
      <c r="F982" s="7" t="s">
        <v>4930</v>
      </c>
      <c r="G982" s="7">
        <v>6.0640497876383805E-4</v>
      </c>
      <c r="H982" s="7">
        <v>3.5766148900382901E-3</v>
      </c>
      <c r="I982" s="7">
        <v>2.27283930556584E-3</v>
      </c>
      <c r="J982" s="7" t="s">
        <v>8238</v>
      </c>
      <c r="K982" s="7">
        <v>16</v>
      </c>
    </row>
    <row r="983" spans="1:11">
      <c r="A983" s="7" t="s">
        <v>8239</v>
      </c>
      <c r="B983" s="7" t="s">
        <v>4795</v>
      </c>
      <c r="C983" s="7" t="s">
        <v>8239</v>
      </c>
      <c r="D983" s="7" t="s">
        <v>8240</v>
      </c>
      <c r="E983" s="7" t="s">
        <v>5741</v>
      </c>
      <c r="F983" s="7" t="s">
        <v>5378</v>
      </c>
      <c r="G983" s="7">
        <v>6.2431947636253505E-4</v>
      </c>
      <c r="H983" s="7">
        <v>3.6785259574680499E-3</v>
      </c>
      <c r="I983" s="7">
        <v>2.3376009550159001E-3</v>
      </c>
      <c r="J983" s="7" t="s">
        <v>8241</v>
      </c>
      <c r="K983" s="7">
        <v>27</v>
      </c>
    </row>
    <row r="984" spans="1:11">
      <c r="A984" s="7" t="s">
        <v>8242</v>
      </c>
      <c r="B984" s="7" t="s">
        <v>4795</v>
      </c>
      <c r="C984" s="7" t="s">
        <v>8242</v>
      </c>
      <c r="D984" s="7" t="s">
        <v>8243</v>
      </c>
      <c r="E984" s="7" t="s">
        <v>6154</v>
      </c>
      <c r="F984" s="7" t="s">
        <v>5629</v>
      </c>
      <c r="G984" s="7">
        <v>6.3420026874520905E-4</v>
      </c>
      <c r="H984" s="7">
        <v>3.7329427822581701E-3</v>
      </c>
      <c r="I984" s="7">
        <v>2.37218133396907E-3</v>
      </c>
      <c r="J984" s="7" t="s">
        <v>8244</v>
      </c>
      <c r="K984" s="7">
        <v>14</v>
      </c>
    </row>
    <row r="985" spans="1:11">
      <c r="A985" s="7" t="s">
        <v>8245</v>
      </c>
      <c r="B985" s="7" t="s">
        <v>4795</v>
      </c>
      <c r="C985" s="7" t="s">
        <v>8245</v>
      </c>
      <c r="D985" s="7" t="s">
        <v>8246</v>
      </c>
      <c r="E985" s="7" t="s">
        <v>6242</v>
      </c>
      <c r="F985" s="7" t="s">
        <v>6050</v>
      </c>
      <c r="G985" s="7">
        <v>6.50139778088374E-4</v>
      </c>
      <c r="H985" s="7">
        <v>3.8228747520521701E-3</v>
      </c>
      <c r="I985" s="7">
        <v>2.4293305999814798E-3</v>
      </c>
      <c r="J985" s="7" t="s">
        <v>8247</v>
      </c>
      <c r="K985" s="7">
        <v>9</v>
      </c>
    </row>
    <row r="986" spans="1:11">
      <c r="A986" s="7" t="s">
        <v>8248</v>
      </c>
      <c r="B986" s="7" t="s">
        <v>4795</v>
      </c>
      <c r="C986" s="7" t="s">
        <v>8248</v>
      </c>
      <c r="D986" s="7" t="s">
        <v>8249</v>
      </c>
      <c r="E986" s="7" t="s">
        <v>6801</v>
      </c>
      <c r="F986" s="7" t="s">
        <v>6557</v>
      </c>
      <c r="G986" s="7">
        <v>6.5635127242208197E-4</v>
      </c>
      <c r="H986" s="7">
        <v>3.84496645631489E-3</v>
      </c>
      <c r="I986" s="7">
        <v>2.44336926372331E-3</v>
      </c>
      <c r="J986" s="7" t="s">
        <v>8250</v>
      </c>
      <c r="K986" s="7">
        <v>6</v>
      </c>
    </row>
    <row r="987" spans="1:11">
      <c r="A987" s="7" t="s">
        <v>8251</v>
      </c>
      <c r="B987" s="7" t="s">
        <v>4795</v>
      </c>
      <c r="C987" s="7" t="s">
        <v>8251</v>
      </c>
      <c r="D987" s="7" t="s">
        <v>8252</v>
      </c>
      <c r="E987" s="7" t="s">
        <v>6801</v>
      </c>
      <c r="F987" s="7" t="s">
        <v>6557</v>
      </c>
      <c r="G987" s="7">
        <v>6.5635127242208197E-4</v>
      </c>
      <c r="H987" s="7">
        <v>3.84496645631489E-3</v>
      </c>
      <c r="I987" s="7">
        <v>2.44336926372331E-3</v>
      </c>
      <c r="J987" s="7" t="s">
        <v>8253</v>
      </c>
      <c r="K987" s="7">
        <v>6</v>
      </c>
    </row>
    <row r="988" spans="1:11">
      <c r="A988" s="7" t="s">
        <v>8254</v>
      </c>
      <c r="B988" s="7" t="s">
        <v>4795</v>
      </c>
      <c r="C988" s="7" t="s">
        <v>8254</v>
      </c>
      <c r="D988" s="7" t="s">
        <v>8255</v>
      </c>
      <c r="E988" s="7" t="s">
        <v>6282</v>
      </c>
      <c r="F988" s="7" t="s">
        <v>7563</v>
      </c>
      <c r="G988" s="7">
        <v>6.5655493585190395E-4</v>
      </c>
      <c r="H988" s="7">
        <v>3.84496645631489E-3</v>
      </c>
      <c r="I988" s="7">
        <v>2.44336926372331E-3</v>
      </c>
      <c r="J988" s="7" t="s">
        <v>8256</v>
      </c>
      <c r="K988" s="7">
        <v>7</v>
      </c>
    </row>
    <row r="989" spans="1:11">
      <c r="A989" s="7" t="s">
        <v>8257</v>
      </c>
      <c r="B989" s="7" t="s">
        <v>4795</v>
      </c>
      <c r="C989" s="7" t="s">
        <v>8257</v>
      </c>
      <c r="D989" s="7" t="s">
        <v>8258</v>
      </c>
      <c r="E989" s="7" t="s">
        <v>6282</v>
      </c>
      <c r="F989" s="7" t="s">
        <v>7563</v>
      </c>
      <c r="G989" s="7">
        <v>6.5655493585190395E-4</v>
      </c>
      <c r="H989" s="7">
        <v>3.84496645631489E-3</v>
      </c>
      <c r="I989" s="7">
        <v>2.44336926372331E-3</v>
      </c>
      <c r="J989" s="7" t="s">
        <v>8259</v>
      </c>
      <c r="K989" s="7">
        <v>7</v>
      </c>
    </row>
    <row r="990" spans="1:11">
      <c r="A990" s="7" t="s">
        <v>8260</v>
      </c>
      <c r="B990" s="7" t="s">
        <v>4795</v>
      </c>
      <c r="C990" s="7" t="s">
        <v>8260</v>
      </c>
      <c r="D990" s="7" t="s">
        <v>8261</v>
      </c>
      <c r="E990" s="7" t="s">
        <v>5766</v>
      </c>
      <c r="F990" s="7" t="s">
        <v>8262</v>
      </c>
      <c r="G990" s="7">
        <v>6.5800208446398895E-4</v>
      </c>
      <c r="H990" s="7">
        <v>3.8456566269784299E-3</v>
      </c>
      <c r="I990" s="7">
        <v>2.4438078479879998E-3</v>
      </c>
      <c r="J990" s="7" t="s">
        <v>8263</v>
      </c>
      <c r="K990" s="7">
        <v>13</v>
      </c>
    </row>
    <row r="991" spans="1:11">
      <c r="A991" s="7" t="s">
        <v>8264</v>
      </c>
      <c r="B991" s="7" t="s">
        <v>4795</v>
      </c>
      <c r="C991" s="7" t="s">
        <v>8264</v>
      </c>
      <c r="D991" s="7" t="s">
        <v>8265</v>
      </c>
      <c r="E991" s="7" t="s">
        <v>5766</v>
      </c>
      <c r="F991" s="7" t="s">
        <v>8262</v>
      </c>
      <c r="G991" s="7">
        <v>6.5800208446398895E-4</v>
      </c>
      <c r="H991" s="7">
        <v>3.8456566269784299E-3</v>
      </c>
      <c r="I991" s="7">
        <v>2.4438078479879998E-3</v>
      </c>
      <c r="J991" s="7" t="s">
        <v>8266</v>
      </c>
      <c r="K991" s="7">
        <v>13</v>
      </c>
    </row>
    <row r="992" spans="1:11">
      <c r="A992" s="7" t="s">
        <v>8267</v>
      </c>
      <c r="B992" s="7" t="s">
        <v>4795</v>
      </c>
      <c r="C992" s="7" t="s">
        <v>8267</v>
      </c>
      <c r="D992" s="7" t="s">
        <v>8268</v>
      </c>
      <c r="E992" s="7" t="s">
        <v>5973</v>
      </c>
      <c r="F992" s="7" t="s">
        <v>6336</v>
      </c>
      <c r="G992" s="7">
        <v>6.6418492737124605E-4</v>
      </c>
      <c r="H992" s="7">
        <v>3.8739657154939801E-3</v>
      </c>
      <c r="I992" s="7">
        <v>2.4617974865320099E-3</v>
      </c>
      <c r="J992" s="7" t="s">
        <v>8269</v>
      </c>
      <c r="K992" s="7">
        <v>10</v>
      </c>
    </row>
    <row r="993" spans="1:11">
      <c r="A993" s="7" t="s">
        <v>8270</v>
      </c>
      <c r="B993" s="7" t="s">
        <v>4795</v>
      </c>
      <c r="C993" s="7" t="s">
        <v>8270</v>
      </c>
      <c r="D993" s="7" t="s">
        <v>8271</v>
      </c>
      <c r="E993" s="7" t="s">
        <v>5973</v>
      </c>
      <c r="F993" s="7" t="s">
        <v>6336</v>
      </c>
      <c r="G993" s="7">
        <v>6.6418492737124605E-4</v>
      </c>
      <c r="H993" s="7">
        <v>3.8739657154939801E-3</v>
      </c>
      <c r="I993" s="7">
        <v>2.4617974865320099E-3</v>
      </c>
      <c r="J993" s="7" t="s">
        <v>8272</v>
      </c>
      <c r="K993" s="7">
        <v>10</v>
      </c>
    </row>
    <row r="994" spans="1:11">
      <c r="A994" s="7" t="s">
        <v>8273</v>
      </c>
      <c r="B994" s="7" t="s">
        <v>4795</v>
      </c>
      <c r="C994" s="7" t="s">
        <v>8273</v>
      </c>
      <c r="D994" s="7" t="s">
        <v>8274</v>
      </c>
      <c r="E994" s="7" t="s">
        <v>6072</v>
      </c>
      <c r="F994" s="7" t="s">
        <v>5880</v>
      </c>
      <c r="G994" s="7">
        <v>6.7406004664107401E-4</v>
      </c>
      <c r="H994" s="7">
        <v>3.9276046625027804E-3</v>
      </c>
      <c r="I994" s="7">
        <v>2.49588354578605E-3</v>
      </c>
      <c r="J994" s="7" t="s">
        <v>8275</v>
      </c>
      <c r="K994" s="7">
        <v>20</v>
      </c>
    </row>
    <row r="995" spans="1:11">
      <c r="A995" s="7" t="s">
        <v>8276</v>
      </c>
      <c r="B995" s="7" t="s">
        <v>4795</v>
      </c>
      <c r="C995" s="7" t="s">
        <v>8276</v>
      </c>
      <c r="D995" s="7" t="s">
        <v>8277</v>
      </c>
      <c r="E995" s="7" t="s">
        <v>7425</v>
      </c>
      <c r="F995" s="7" t="s">
        <v>6831</v>
      </c>
      <c r="G995" s="7">
        <v>6.8315336660141604E-4</v>
      </c>
      <c r="H995" s="7">
        <v>3.9685997782688701E-3</v>
      </c>
      <c r="I995" s="7">
        <v>2.5219348018798802E-3</v>
      </c>
      <c r="J995" s="7" t="s">
        <v>8278</v>
      </c>
      <c r="K995" s="7">
        <v>5</v>
      </c>
    </row>
    <row r="996" spans="1:11">
      <c r="A996" s="7" t="s">
        <v>8279</v>
      </c>
      <c r="B996" s="7" t="s">
        <v>4795</v>
      </c>
      <c r="C996" s="7" t="s">
        <v>8279</v>
      </c>
      <c r="D996" s="7" t="s">
        <v>8280</v>
      </c>
      <c r="E996" s="7" t="s">
        <v>7425</v>
      </c>
      <c r="F996" s="7" t="s">
        <v>6831</v>
      </c>
      <c r="G996" s="7">
        <v>6.8315336660141604E-4</v>
      </c>
      <c r="H996" s="7">
        <v>3.9685997782688701E-3</v>
      </c>
      <c r="I996" s="7">
        <v>2.5219348018798802E-3</v>
      </c>
      <c r="J996" s="7" t="s">
        <v>8278</v>
      </c>
      <c r="K996" s="7">
        <v>5</v>
      </c>
    </row>
    <row r="997" spans="1:11">
      <c r="A997" s="7" t="s">
        <v>8281</v>
      </c>
      <c r="B997" s="7" t="s">
        <v>4795</v>
      </c>
      <c r="C997" s="7" t="s">
        <v>8281</v>
      </c>
      <c r="D997" s="7" t="s">
        <v>8282</v>
      </c>
      <c r="E997" s="7" t="s">
        <v>7425</v>
      </c>
      <c r="F997" s="7" t="s">
        <v>6831</v>
      </c>
      <c r="G997" s="7">
        <v>6.8315336660141604E-4</v>
      </c>
      <c r="H997" s="7">
        <v>3.9685997782688701E-3</v>
      </c>
      <c r="I997" s="7">
        <v>2.5219348018798802E-3</v>
      </c>
      <c r="J997" s="7" t="s">
        <v>8283</v>
      </c>
      <c r="K997" s="7">
        <v>5</v>
      </c>
    </row>
    <row r="998" spans="1:11">
      <c r="A998" s="7" t="s">
        <v>8284</v>
      </c>
      <c r="B998" s="7" t="s">
        <v>4795</v>
      </c>
      <c r="C998" s="7" t="s">
        <v>8284</v>
      </c>
      <c r="D998" s="7" t="s">
        <v>8285</v>
      </c>
      <c r="E998" s="7" t="s">
        <v>5029</v>
      </c>
      <c r="F998" s="7" t="s">
        <v>8286</v>
      </c>
      <c r="G998" s="7">
        <v>6.8692006537694305E-4</v>
      </c>
      <c r="H998" s="7">
        <v>3.9864789350762203E-3</v>
      </c>
      <c r="I998" s="7">
        <v>2.5332965088546299E-3</v>
      </c>
      <c r="J998" s="7" t="s">
        <v>8287</v>
      </c>
      <c r="K998" s="7">
        <v>35</v>
      </c>
    </row>
    <row r="999" spans="1:11">
      <c r="A999" s="7" t="s">
        <v>8288</v>
      </c>
      <c r="B999" s="7" t="s">
        <v>4795</v>
      </c>
      <c r="C999" s="7" t="s">
        <v>8288</v>
      </c>
      <c r="D999" s="7" t="s">
        <v>8289</v>
      </c>
      <c r="E999" s="7" t="s">
        <v>6190</v>
      </c>
      <c r="F999" s="7" t="s">
        <v>6445</v>
      </c>
      <c r="G999" s="7">
        <v>6.9009911183232401E-4</v>
      </c>
      <c r="H999" s="7">
        <v>3.9939953126544199E-3</v>
      </c>
      <c r="I999" s="7">
        <v>2.5380729577931999E-3</v>
      </c>
      <c r="J999" s="7" t="s">
        <v>8290</v>
      </c>
      <c r="K999" s="7">
        <v>8</v>
      </c>
    </row>
    <row r="1000" spans="1:11">
      <c r="A1000" s="7" t="s">
        <v>8291</v>
      </c>
      <c r="B1000" s="7" t="s">
        <v>4795</v>
      </c>
      <c r="C1000" s="7" t="s">
        <v>8291</v>
      </c>
      <c r="D1000" s="7" t="s">
        <v>8292</v>
      </c>
      <c r="E1000" s="7" t="s">
        <v>6190</v>
      </c>
      <c r="F1000" s="7" t="s">
        <v>6445</v>
      </c>
      <c r="G1000" s="7">
        <v>6.9009911183232401E-4</v>
      </c>
      <c r="H1000" s="7">
        <v>3.9939953126544199E-3</v>
      </c>
      <c r="I1000" s="7">
        <v>2.5380729577931999E-3</v>
      </c>
      <c r="J1000" s="7" t="s">
        <v>8293</v>
      </c>
      <c r="K1000" s="7">
        <v>8</v>
      </c>
    </row>
    <row r="1001" spans="1:11">
      <c r="A1001" s="7" t="s">
        <v>8294</v>
      </c>
      <c r="B1001" s="7" t="s">
        <v>4795</v>
      </c>
      <c r="C1001" s="7" t="s">
        <v>8294</v>
      </c>
      <c r="D1001" s="7" t="s">
        <v>8295</v>
      </c>
      <c r="E1001" s="7" t="s">
        <v>5817</v>
      </c>
      <c r="F1001" s="7" t="s">
        <v>5941</v>
      </c>
      <c r="G1001" s="7">
        <v>6.9028608929388503E-4</v>
      </c>
      <c r="H1001" s="7">
        <v>3.9939953126544199E-3</v>
      </c>
      <c r="I1001" s="7">
        <v>2.5380729577931999E-3</v>
      </c>
      <c r="J1001" s="7" t="s">
        <v>8296</v>
      </c>
      <c r="K1001" s="7">
        <v>18</v>
      </c>
    </row>
    <row r="1002" spans="1:11">
      <c r="A1002" s="7" t="s">
        <v>8297</v>
      </c>
      <c r="B1002" s="7" t="s">
        <v>4795</v>
      </c>
      <c r="C1002" s="7" t="s">
        <v>8297</v>
      </c>
      <c r="D1002" s="7" t="s">
        <v>8298</v>
      </c>
      <c r="E1002" s="7" t="s">
        <v>5352</v>
      </c>
      <c r="F1002" s="7" t="s">
        <v>7081</v>
      </c>
      <c r="G1002" s="7">
        <v>7.1031656645853699E-4</v>
      </c>
      <c r="H1002" s="7">
        <v>4.1057858676614304E-3</v>
      </c>
      <c r="I1002" s="7">
        <v>2.6091127468738299E-3</v>
      </c>
      <c r="J1002" s="7" t="s">
        <v>8299</v>
      </c>
      <c r="K1002" s="7">
        <v>23</v>
      </c>
    </row>
    <row r="1003" spans="1:11">
      <c r="A1003" s="7" t="s">
        <v>8300</v>
      </c>
      <c r="B1003" s="7" t="s">
        <v>4795</v>
      </c>
      <c r="C1003" s="7" t="s">
        <v>8300</v>
      </c>
      <c r="D1003" s="7" t="s">
        <v>8301</v>
      </c>
      <c r="E1003" s="7" t="s">
        <v>5867</v>
      </c>
      <c r="F1003" s="7" t="s">
        <v>5353</v>
      </c>
      <c r="G1003" s="7">
        <v>7.24239080357601E-4</v>
      </c>
      <c r="H1003" s="7">
        <v>4.1695993223373898E-3</v>
      </c>
      <c r="I1003" s="7">
        <v>2.6496644228217901E-3</v>
      </c>
      <c r="J1003" s="7" t="s">
        <v>8302</v>
      </c>
      <c r="K1003" s="7">
        <v>11</v>
      </c>
    </row>
    <row r="1004" spans="1:11">
      <c r="A1004" s="7" t="s">
        <v>8303</v>
      </c>
      <c r="B1004" s="7" t="s">
        <v>4795</v>
      </c>
      <c r="C1004" s="7" t="s">
        <v>8303</v>
      </c>
      <c r="D1004" s="7" t="s">
        <v>8304</v>
      </c>
      <c r="E1004" s="7" t="s">
        <v>5867</v>
      </c>
      <c r="F1004" s="7" t="s">
        <v>5353</v>
      </c>
      <c r="G1004" s="7">
        <v>7.24239080357601E-4</v>
      </c>
      <c r="H1004" s="7">
        <v>4.1695993223373898E-3</v>
      </c>
      <c r="I1004" s="7">
        <v>2.6496644228217901E-3</v>
      </c>
      <c r="J1004" s="7" t="s">
        <v>7548</v>
      </c>
      <c r="K1004" s="7">
        <v>11</v>
      </c>
    </row>
    <row r="1005" spans="1:11">
      <c r="A1005" s="7" t="s">
        <v>8305</v>
      </c>
      <c r="B1005" s="7" t="s">
        <v>4795</v>
      </c>
      <c r="C1005" s="7" t="s">
        <v>8305</v>
      </c>
      <c r="D1005" s="7" t="s">
        <v>8306</v>
      </c>
      <c r="E1005" s="7" t="s">
        <v>5867</v>
      </c>
      <c r="F1005" s="7" t="s">
        <v>5353</v>
      </c>
      <c r="G1005" s="7">
        <v>7.24239080357601E-4</v>
      </c>
      <c r="H1005" s="7">
        <v>4.1695993223373898E-3</v>
      </c>
      <c r="I1005" s="7">
        <v>2.6496644228217901E-3</v>
      </c>
      <c r="J1005" s="7" t="s">
        <v>7548</v>
      </c>
      <c r="K1005" s="7">
        <v>11</v>
      </c>
    </row>
    <row r="1006" spans="1:11">
      <c r="A1006" s="7" t="s">
        <v>8307</v>
      </c>
      <c r="B1006" s="7" t="s">
        <v>4795</v>
      </c>
      <c r="C1006" s="7" t="s">
        <v>8307</v>
      </c>
      <c r="D1006" s="7" t="s">
        <v>8308</v>
      </c>
      <c r="E1006" s="7" t="s">
        <v>5867</v>
      </c>
      <c r="F1006" s="7" t="s">
        <v>5353</v>
      </c>
      <c r="G1006" s="7">
        <v>7.24239080357601E-4</v>
      </c>
      <c r="H1006" s="7">
        <v>4.1695993223373898E-3</v>
      </c>
      <c r="I1006" s="7">
        <v>2.6496644228217901E-3</v>
      </c>
      <c r="J1006" s="7" t="s">
        <v>8309</v>
      </c>
      <c r="K1006" s="7">
        <v>11</v>
      </c>
    </row>
    <row r="1007" spans="1:11">
      <c r="A1007" s="7" t="s">
        <v>8310</v>
      </c>
      <c r="B1007" s="7" t="s">
        <v>4795</v>
      </c>
      <c r="C1007" s="7" t="s">
        <v>8310</v>
      </c>
      <c r="D1007" s="7" t="s">
        <v>8311</v>
      </c>
      <c r="E1007" s="7" t="s">
        <v>5766</v>
      </c>
      <c r="F1007" s="7" t="s">
        <v>7371</v>
      </c>
      <c r="G1007" s="7">
        <v>7.3226652359512502E-4</v>
      </c>
      <c r="H1007" s="7">
        <v>4.2116243593651997E-3</v>
      </c>
      <c r="I1007" s="7">
        <v>2.6763701652378099E-3</v>
      </c>
      <c r="J1007" s="7" t="s">
        <v>8312</v>
      </c>
      <c r="K1007" s="7">
        <v>13</v>
      </c>
    </row>
    <row r="1008" spans="1:11">
      <c r="A1008" s="7" t="s">
        <v>8313</v>
      </c>
      <c r="B1008" s="7" t="s">
        <v>4795</v>
      </c>
      <c r="C1008" s="7" t="s">
        <v>8313</v>
      </c>
      <c r="D1008" s="7" t="s">
        <v>8314</v>
      </c>
      <c r="E1008" s="7" t="s">
        <v>6260</v>
      </c>
      <c r="F1008" s="7" t="s">
        <v>6754</v>
      </c>
      <c r="G1008" s="7">
        <v>7.43230230614636E-4</v>
      </c>
      <c r="H1008" s="7">
        <v>4.2704370549516198E-3</v>
      </c>
      <c r="I1008" s="7">
        <v>2.7137439978434401E-3</v>
      </c>
      <c r="J1008" s="7" t="s">
        <v>8315</v>
      </c>
      <c r="K1008" s="7">
        <v>12</v>
      </c>
    </row>
    <row r="1009" spans="1:11">
      <c r="A1009" s="7" t="s">
        <v>8316</v>
      </c>
      <c r="B1009" s="7" t="s">
        <v>4795</v>
      </c>
      <c r="C1009" s="7" t="s">
        <v>8316</v>
      </c>
      <c r="D1009" s="7" t="s">
        <v>8317</v>
      </c>
      <c r="E1009" s="7" t="s">
        <v>6242</v>
      </c>
      <c r="F1009" s="7" t="s">
        <v>7211</v>
      </c>
      <c r="G1009" s="7">
        <v>7.6066645356858602E-4</v>
      </c>
      <c r="H1009" s="7">
        <v>4.3576397033146903E-3</v>
      </c>
      <c r="I1009" s="7">
        <v>2.7691588559823599E-3</v>
      </c>
      <c r="J1009" s="7" t="s">
        <v>8318</v>
      </c>
      <c r="K1009" s="7">
        <v>9</v>
      </c>
    </row>
    <row r="1010" spans="1:11">
      <c r="A1010" s="7" t="s">
        <v>8319</v>
      </c>
      <c r="B1010" s="7" t="s">
        <v>4795</v>
      </c>
      <c r="C1010" s="7" t="s">
        <v>8319</v>
      </c>
      <c r="D1010" s="7" t="s">
        <v>8320</v>
      </c>
      <c r="E1010" s="7" t="s">
        <v>6242</v>
      </c>
      <c r="F1010" s="7" t="s">
        <v>7211</v>
      </c>
      <c r="G1010" s="7">
        <v>7.6066645356858602E-4</v>
      </c>
      <c r="H1010" s="7">
        <v>4.3576397033146903E-3</v>
      </c>
      <c r="I1010" s="7">
        <v>2.7691588559823599E-3</v>
      </c>
      <c r="J1010" s="7" t="s">
        <v>8321</v>
      </c>
      <c r="K1010" s="7">
        <v>9</v>
      </c>
    </row>
    <row r="1011" spans="1:11">
      <c r="A1011" s="7" t="s">
        <v>8322</v>
      </c>
      <c r="B1011" s="7" t="s">
        <v>4795</v>
      </c>
      <c r="C1011" s="7" t="s">
        <v>8322</v>
      </c>
      <c r="D1011" s="7" t="s">
        <v>8323</v>
      </c>
      <c r="E1011" s="7" t="s">
        <v>6242</v>
      </c>
      <c r="F1011" s="7" t="s">
        <v>7211</v>
      </c>
      <c r="G1011" s="7">
        <v>7.6066645356858602E-4</v>
      </c>
      <c r="H1011" s="7">
        <v>4.3576397033146903E-3</v>
      </c>
      <c r="I1011" s="7">
        <v>2.7691588559823599E-3</v>
      </c>
      <c r="J1011" s="7" t="s">
        <v>8321</v>
      </c>
      <c r="K1011" s="7">
        <v>9</v>
      </c>
    </row>
    <row r="1012" spans="1:11">
      <c r="A1012" s="7" t="s">
        <v>8324</v>
      </c>
      <c r="B1012" s="7" t="s">
        <v>4795</v>
      </c>
      <c r="C1012" s="7" t="s">
        <v>8324</v>
      </c>
      <c r="D1012" s="7" t="s">
        <v>8325</v>
      </c>
      <c r="E1012" s="7" t="s">
        <v>5973</v>
      </c>
      <c r="F1012" s="7" t="s">
        <v>5978</v>
      </c>
      <c r="G1012" s="7">
        <v>7.6352144433502697E-4</v>
      </c>
      <c r="H1012" s="7">
        <v>4.3653508665241697E-3</v>
      </c>
      <c r="I1012" s="7">
        <v>2.7740590857730902E-3</v>
      </c>
      <c r="J1012" s="7" t="s">
        <v>8326</v>
      </c>
      <c r="K1012" s="7">
        <v>10</v>
      </c>
    </row>
    <row r="1013" spans="1:11">
      <c r="A1013" s="7" t="s">
        <v>8327</v>
      </c>
      <c r="B1013" s="7" t="s">
        <v>4795</v>
      </c>
      <c r="C1013" s="7" t="s">
        <v>8327</v>
      </c>
      <c r="D1013" s="7" t="s">
        <v>8328</v>
      </c>
      <c r="E1013" s="7" t="s">
        <v>5973</v>
      </c>
      <c r="F1013" s="7" t="s">
        <v>5978</v>
      </c>
      <c r="G1013" s="7">
        <v>7.6352144433502697E-4</v>
      </c>
      <c r="H1013" s="7">
        <v>4.3653508665241697E-3</v>
      </c>
      <c r="I1013" s="7">
        <v>2.7740590857730902E-3</v>
      </c>
      <c r="J1013" s="7" t="s">
        <v>7760</v>
      </c>
      <c r="K1013" s="7">
        <v>10</v>
      </c>
    </row>
    <row r="1014" spans="1:11">
      <c r="A1014" s="7" t="s">
        <v>8329</v>
      </c>
      <c r="B1014" s="7" t="s">
        <v>4795</v>
      </c>
      <c r="C1014" s="7" t="s">
        <v>8329</v>
      </c>
      <c r="D1014" s="7" t="s">
        <v>8330</v>
      </c>
      <c r="E1014" s="7" t="s">
        <v>6154</v>
      </c>
      <c r="F1014" s="7" t="s">
        <v>6387</v>
      </c>
      <c r="G1014" s="7">
        <v>7.7374192981331997E-4</v>
      </c>
      <c r="H1014" s="7">
        <v>4.4150599663706803E-3</v>
      </c>
      <c r="I1014" s="7">
        <v>2.8056478364351001E-3</v>
      </c>
      <c r="J1014" s="7" t="s">
        <v>8331</v>
      </c>
      <c r="K1014" s="7">
        <v>14</v>
      </c>
    </row>
    <row r="1015" spans="1:11">
      <c r="A1015" s="7" t="s">
        <v>8332</v>
      </c>
      <c r="B1015" s="7" t="s">
        <v>4795</v>
      </c>
      <c r="C1015" s="7" t="s">
        <v>8332</v>
      </c>
      <c r="D1015" s="7" t="s">
        <v>8333</v>
      </c>
      <c r="E1015" s="7" t="s">
        <v>6154</v>
      </c>
      <c r="F1015" s="7" t="s">
        <v>6387</v>
      </c>
      <c r="G1015" s="7">
        <v>7.7374192981331997E-4</v>
      </c>
      <c r="H1015" s="7">
        <v>4.4150599663706803E-3</v>
      </c>
      <c r="I1015" s="7">
        <v>2.8056478364351001E-3</v>
      </c>
      <c r="J1015" s="7" t="s">
        <v>8334</v>
      </c>
      <c r="K1015" s="7">
        <v>14</v>
      </c>
    </row>
    <row r="1016" spans="1:11">
      <c r="A1016" s="7" t="s">
        <v>8335</v>
      </c>
      <c r="B1016" s="7" t="s">
        <v>4795</v>
      </c>
      <c r="C1016" s="7" t="s">
        <v>8335</v>
      </c>
      <c r="D1016" s="7" t="s">
        <v>8336</v>
      </c>
      <c r="E1016" s="7" t="s">
        <v>5475</v>
      </c>
      <c r="F1016" s="7" t="s">
        <v>8337</v>
      </c>
      <c r="G1016" s="7">
        <v>7.8287767697729504E-4</v>
      </c>
      <c r="H1016" s="7">
        <v>4.4627884127986499E-3</v>
      </c>
      <c r="I1016" s="7">
        <v>2.8359779369268299E-3</v>
      </c>
      <c r="J1016" s="7" t="s">
        <v>8338</v>
      </c>
      <c r="K1016" s="7">
        <v>30</v>
      </c>
    </row>
    <row r="1017" spans="1:11">
      <c r="A1017" s="7" t="s">
        <v>8339</v>
      </c>
      <c r="B1017" s="7" t="s">
        <v>4795</v>
      </c>
      <c r="C1017" s="7" t="s">
        <v>8339</v>
      </c>
      <c r="D1017" s="7" t="s">
        <v>8340</v>
      </c>
      <c r="E1017" s="7" t="s">
        <v>6282</v>
      </c>
      <c r="F1017" s="7" t="s">
        <v>6371</v>
      </c>
      <c r="G1017" s="7">
        <v>8.1088771550767301E-4</v>
      </c>
      <c r="H1017" s="7">
        <v>4.6179097656765698E-3</v>
      </c>
      <c r="I1017" s="7">
        <v>2.9345532431291998E-3</v>
      </c>
      <c r="J1017" s="7" t="s">
        <v>8341</v>
      </c>
      <c r="K1017" s="7">
        <v>7</v>
      </c>
    </row>
    <row r="1018" spans="1:11">
      <c r="A1018" s="7" t="s">
        <v>8342</v>
      </c>
      <c r="B1018" s="7" t="s">
        <v>4795</v>
      </c>
      <c r="C1018" s="7" t="s">
        <v>8342</v>
      </c>
      <c r="D1018" s="7" t="s">
        <v>8343</v>
      </c>
      <c r="E1018" s="7" t="s">
        <v>5766</v>
      </c>
      <c r="F1018" s="7" t="s">
        <v>6607</v>
      </c>
      <c r="G1018" s="7">
        <v>8.1345418280934396E-4</v>
      </c>
      <c r="H1018" s="7">
        <v>4.6279704048523699E-3</v>
      </c>
      <c r="I1018" s="7">
        <v>2.94094649956325E-3</v>
      </c>
      <c r="J1018" s="7" t="s">
        <v>8344</v>
      </c>
      <c r="K1018" s="7">
        <v>13</v>
      </c>
    </row>
    <row r="1019" spans="1:11">
      <c r="A1019" s="7" t="s">
        <v>8345</v>
      </c>
      <c r="B1019" s="7" t="s">
        <v>4795</v>
      </c>
      <c r="C1019" s="7" t="s">
        <v>8345</v>
      </c>
      <c r="D1019" s="7" t="s">
        <v>8346</v>
      </c>
      <c r="E1019" s="7" t="s">
        <v>5867</v>
      </c>
      <c r="F1019" s="7" t="s">
        <v>5357</v>
      </c>
      <c r="G1019" s="7">
        <v>8.2009371033672296E-4</v>
      </c>
      <c r="H1019" s="7">
        <v>4.6520217725571399E-3</v>
      </c>
      <c r="I1019" s="7">
        <v>2.9562304749289701E-3</v>
      </c>
      <c r="J1019" s="7" t="s">
        <v>8347</v>
      </c>
      <c r="K1019" s="7">
        <v>11</v>
      </c>
    </row>
    <row r="1020" spans="1:11">
      <c r="A1020" s="7" t="s">
        <v>8348</v>
      </c>
      <c r="B1020" s="7" t="s">
        <v>4795</v>
      </c>
      <c r="C1020" s="7" t="s">
        <v>8348</v>
      </c>
      <c r="D1020" s="7" t="s">
        <v>8349</v>
      </c>
      <c r="E1020" s="7" t="s">
        <v>5867</v>
      </c>
      <c r="F1020" s="7" t="s">
        <v>5357</v>
      </c>
      <c r="G1020" s="7">
        <v>8.2009371033672296E-4</v>
      </c>
      <c r="H1020" s="7">
        <v>4.6520217725571399E-3</v>
      </c>
      <c r="I1020" s="7">
        <v>2.9562304749289701E-3</v>
      </c>
      <c r="J1020" s="7" t="s">
        <v>8350</v>
      </c>
      <c r="K1020" s="7">
        <v>11</v>
      </c>
    </row>
    <row r="1021" spans="1:11">
      <c r="A1021" s="7" t="s">
        <v>8351</v>
      </c>
      <c r="B1021" s="7" t="s">
        <v>4795</v>
      </c>
      <c r="C1021" s="7" t="s">
        <v>8351</v>
      </c>
      <c r="D1021" s="7" t="s">
        <v>8352</v>
      </c>
      <c r="E1021" s="7" t="s">
        <v>5867</v>
      </c>
      <c r="F1021" s="7" t="s">
        <v>5357</v>
      </c>
      <c r="G1021" s="7">
        <v>8.2009371033672296E-4</v>
      </c>
      <c r="H1021" s="7">
        <v>4.6520217725571399E-3</v>
      </c>
      <c r="I1021" s="7">
        <v>2.9562304749289701E-3</v>
      </c>
      <c r="J1021" s="7" t="s">
        <v>8353</v>
      </c>
      <c r="K1021" s="7">
        <v>11</v>
      </c>
    </row>
    <row r="1022" spans="1:11">
      <c r="A1022" s="7" t="s">
        <v>8354</v>
      </c>
      <c r="B1022" s="7" t="s">
        <v>4795</v>
      </c>
      <c r="C1022" s="7" t="s">
        <v>8354</v>
      </c>
      <c r="D1022" s="7" t="s">
        <v>8355</v>
      </c>
      <c r="E1022" s="7" t="s">
        <v>6190</v>
      </c>
      <c r="F1022" s="7" t="s">
        <v>6198</v>
      </c>
      <c r="G1022" s="7">
        <v>8.2431635079120702E-4</v>
      </c>
      <c r="H1022" s="7">
        <v>4.6622623711416698E-3</v>
      </c>
      <c r="I1022" s="7">
        <v>2.9627380905630401E-3</v>
      </c>
      <c r="J1022" s="7" t="s">
        <v>8356</v>
      </c>
      <c r="K1022" s="7">
        <v>8</v>
      </c>
    </row>
    <row r="1023" spans="1:11">
      <c r="A1023" s="7" t="s">
        <v>8357</v>
      </c>
      <c r="B1023" s="7" t="s">
        <v>4795</v>
      </c>
      <c r="C1023" s="7" t="s">
        <v>8357</v>
      </c>
      <c r="D1023" s="7" t="s">
        <v>8358</v>
      </c>
      <c r="E1023" s="7" t="s">
        <v>6190</v>
      </c>
      <c r="F1023" s="7" t="s">
        <v>6198</v>
      </c>
      <c r="G1023" s="7">
        <v>8.2431635079120702E-4</v>
      </c>
      <c r="H1023" s="7">
        <v>4.6622623711416698E-3</v>
      </c>
      <c r="I1023" s="7">
        <v>2.9627380905630401E-3</v>
      </c>
      <c r="J1023" s="7" t="s">
        <v>8290</v>
      </c>
      <c r="K1023" s="7">
        <v>8</v>
      </c>
    </row>
    <row r="1024" spans="1:11">
      <c r="A1024" s="7" t="s">
        <v>8359</v>
      </c>
      <c r="B1024" s="7" t="s">
        <v>4795</v>
      </c>
      <c r="C1024" s="7" t="s">
        <v>8359</v>
      </c>
      <c r="D1024" s="7" t="s">
        <v>8360</v>
      </c>
      <c r="E1024" s="7" t="s">
        <v>6190</v>
      </c>
      <c r="F1024" s="7" t="s">
        <v>6198</v>
      </c>
      <c r="G1024" s="7">
        <v>8.2431635079120702E-4</v>
      </c>
      <c r="H1024" s="7">
        <v>4.6622623711416698E-3</v>
      </c>
      <c r="I1024" s="7">
        <v>2.9627380905630401E-3</v>
      </c>
      <c r="J1024" s="7" t="s">
        <v>8361</v>
      </c>
      <c r="K1024" s="7">
        <v>8</v>
      </c>
    </row>
    <row r="1025" spans="1:11">
      <c r="A1025" s="7" t="s">
        <v>8362</v>
      </c>
      <c r="B1025" s="7" t="s">
        <v>4795</v>
      </c>
      <c r="C1025" s="7" t="s">
        <v>8362</v>
      </c>
      <c r="D1025" s="7" t="s">
        <v>8363</v>
      </c>
      <c r="E1025" s="7" t="s">
        <v>5741</v>
      </c>
      <c r="F1025" s="7" t="s">
        <v>5573</v>
      </c>
      <c r="G1025" s="7">
        <v>8.2818226119126296E-4</v>
      </c>
      <c r="H1025" s="7">
        <v>4.6795532844264203E-3</v>
      </c>
      <c r="I1025" s="7">
        <v>2.9737259851367998E-3</v>
      </c>
      <c r="J1025" s="7" t="s">
        <v>8364</v>
      </c>
      <c r="K1025" s="7">
        <v>27</v>
      </c>
    </row>
    <row r="1026" spans="1:11">
      <c r="A1026" s="7" t="s">
        <v>8365</v>
      </c>
      <c r="B1026" s="7" t="s">
        <v>4795</v>
      </c>
      <c r="C1026" s="7" t="s">
        <v>8365</v>
      </c>
      <c r="D1026" s="7" t="s">
        <v>8366</v>
      </c>
      <c r="E1026" s="7" t="s">
        <v>5732</v>
      </c>
      <c r="F1026" s="7" t="s">
        <v>6515</v>
      </c>
      <c r="G1026" s="7">
        <v>8.3371238675683404E-4</v>
      </c>
      <c r="H1026" s="7">
        <v>4.70456982066311E-3</v>
      </c>
      <c r="I1026" s="7">
        <v>2.9896232982655501E-3</v>
      </c>
      <c r="J1026" s="7" t="s">
        <v>8367</v>
      </c>
      <c r="K1026" s="7">
        <v>21</v>
      </c>
    </row>
    <row r="1027" spans="1:11">
      <c r="A1027" s="7" t="s">
        <v>8368</v>
      </c>
      <c r="B1027" s="7" t="s">
        <v>4795</v>
      </c>
      <c r="C1027" s="7" t="s">
        <v>8368</v>
      </c>
      <c r="D1027" s="7" t="s">
        <v>8369</v>
      </c>
      <c r="E1027" s="7" t="s">
        <v>5016</v>
      </c>
      <c r="F1027" s="7" t="s">
        <v>8370</v>
      </c>
      <c r="G1027" s="7">
        <v>8.3423585136542403E-4</v>
      </c>
      <c r="H1027" s="7">
        <v>4.70456982066311E-3</v>
      </c>
      <c r="I1027" s="7">
        <v>2.9896232982655501E-3</v>
      </c>
      <c r="J1027" s="7" t="s">
        <v>8371</v>
      </c>
      <c r="K1027" s="7">
        <v>42</v>
      </c>
    </row>
    <row r="1028" spans="1:11">
      <c r="A1028" s="7" t="s">
        <v>8372</v>
      </c>
      <c r="B1028" s="7" t="s">
        <v>4795</v>
      </c>
      <c r="C1028" s="7" t="s">
        <v>8372</v>
      </c>
      <c r="D1028" s="7" t="s">
        <v>8373</v>
      </c>
      <c r="E1028" s="7" t="s">
        <v>5655</v>
      </c>
      <c r="F1028" s="7" t="s">
        <v>6658</v>
      </c>
      <c r="G1028" s="7">
        <v>8.4339287841626799E-4</v>
      </c>
      <c r="H1028" s="7">
        <v>4.7515785730443301E-3</v>
      </c>
      <c r="I1028" s="7">
        <v>3.0194960532035301E-3</v>
      </c>
      <c r="J1028" s="7" t="s">
        <v>8374</v>
      </c>
      <c r="K1028" s="7">
        <v>32</v>
      </c>
    </row>
    <row r="1029" spans="1:11">
      <c r="A1029" s="7" t="s">
        <v>8375</v>
      </c>
      <c r="B1029" s="7" t="s">
        <v>4795</v>
      </c>
      <c r="C1029" s="7" t="s">
        <v>8375</v>
      </c>
      <c r="D1029" s="7" t="s">
        <v>8376</v>
      </c>
      <c r="E1029" s="7" t="s">
        <v>6053</v>
      </c>
      <c r="F1029" s="7" t="s">
        <v>5215</v>
      </c>
      <c r="G1029" s="7">
        <v>8.6039390207913197E-4</v>
      </c>
      <c r="H1029" s="7">
        <v>4.8426450558656199E-3</v>
      </c>
      <c r="I1029" s="7">
        <v>3.0773662706967101E-3</v>
      </c>
      <c r="J1029" s="7" t="s">
        <v>8377</v>
      </c>
      <c r="K1029" s="7">
        <v>16</v>
      </c>
    </row>
    <row r="1030" spans="1:11">
      <c r="A1030" s="7" t="s">
        <v>8378</v>
      </c>
      <c r="B1030" s="7" t="s">
        <v>4795</v>
      </c>
      <c r="C1030" s="7" t="s">
        <v>8378</v>
      </c>
      <c r="D1030" s="7" t="s">
        <v>8379</v>
      </c>
      <c r="E1030" s="7" t="s">
        <v>5470</v>
      </c>
      <c r="F1030" s="7" t="s">
        <v>6278</v>
      </c>
      <c r="G1030" s="7">
        <v>8.6650959674703298E-4</v>
      </c>
      <c r="H1030" s="7">
        <v>4.87232704254454E-3</v>
      </c>
      <c r="I1030" s="7">
        <v>3.0962283478465401E-3</v>
      </c>
      <c r="J1030" s="7" t="s">
        <v>8380</v>
      </c>
      <c r="K1030" s="7">
        <v>15</v>
      </c>
    </row>
    <row r="1031" spans="1:11">
      <c r="A1031" s="7" t="s">
        <v>8381</v>
      </c>
      <c r="B1031" s="7" t="s">
        <v>4795</v>
      </c>
      <c r="C1031" s="7" t="s">
        <v>8381</v>
      </c>
      <c r="D1031" s="7" t="s">
        <v>8382</v>
      </c>
      <c r="E1031" s="7" t="s">
        <v>5421</v>
      </c>
      <c r="F1031" s="7" t="s">
        <v>8383</v>
      </c>
      <c r="G1031" s="7">
        <v>8.7434053521966495E-4</v>
      </c>
      <c r="H1031" s="7">
        <v>4.91158673473882E-3</v>
      </c>
      <c r="I1031" s="7">
        <v>3.12117679051844E-3</v>
      </c>
      <c r="J1031" s="7" t="s">
        <v>8384</v>
      </c>
      <c r="K1031" s="7">
        <v>29</v>
      </c>
    </row>
    <row r="1032" spans="1:11">
      <c r="A1032" s="7" t="s">
        <v>8385</v>
      </c>
      <c r="B1032" s="7" t="s">
        <v>4795</v>
      </c>
      <c r="C1032" s="7" t="s">
        <v>8385</v>
      </c>
      <c r="D1032" s="7" t="s">
        <v>8386</v>
      </c>
      <c r="E1032" s="7" t="s">
        <v>5693</v>
      </c>
      <c r="F1032" s="7" t="s">
        <v>6106</v>
      </c>
      <c r="G1032" s="7">
        <v>8.7704026165119598E-4</v>
      </c>
      <c r="H1032" s="7">
        <v>4.9219737671327103E-3</v>
      </c>
      <c r="I1032" s="7">
        <v>3.1277774607663799E-3</v>
      </c>
      <c r="J1032" s="7" t="s">
        <v>8387</v>
      </c>
      <c r="K1032" s="7">
        <v>53</v>
      </c>
    </row>
    <row r="1033" spans="1:11">
      <c r="A1033" s="7" t="s">
        <v>8388</v>
      </c>
      <c r="B1033" s="7" t="s">
        <v>4795</v>
      </c>
      <c r="C1033" s="7" t="s">
        <v>8388</v>
      </c>
      <c r="D1033" s="7" t="s">
        <v>8389</v>
      </c>
      <c r="E1033" s="7" t="s">
        <v>5732</v>
      </c>
      <c r="F1033" s="7" t="s">
        <v>5410</v>
      </c>
      <c r="G1033" s="7">
        <v>8.9189852944640796E-4</v>
      </c>
      <c r="H1033" s="7">
        <v>5.0005086156752997E-3</v>
      </c>
      <c r="I1033" s="7">
        <v>3.1776841731500399E-3</v>
      </c>
      <c r="J1033" s="7" t="s">
        <v>8390</v>
      </c>
      <c r="K1033" s="7">
        <v>21</v>
      </c>
    </row>
    <row r="1034" spans="1:11">
      <c r="A1034" s="7" t="s">
        <v>8391</v>
      </c>
      <c r="B1034" s="7" t="s">
        <v>4795</v>
      </c>
      <c r="C1034" s="7" t="s">
        <v>8391</v>
      </c>
      <c r="D1034" s="7" t="s">
        <v>8392</v>
      </c>
      <c r="E1034" s="7" t="s">
        <v>5766</v>
      </c>
      <c r="F1034" s="7" t="s">
        <v>6848</v>
      </c>
      <c r="G1034" s="7">
        <v>9.0206400491738405E-4</v>
      </c>
      <c r="H1034" s="7">
        <v>5.0526063237676501E-3</v>
      </c>
      <c r="I1034" s="7">
        <v>3.2107908179308301E-3</v>
      </c>
      <c r="J1034" s="7" t="s">
        <v>8393</v>
      </c>
      <c r="K1034" s="7">
        <v>13</v>
      </c>
    </row>
    <row r="1035" spans="1:11">
      <c r="A1035" s="7" t="s">
        <v>8394</v>
      </c>
      <c r="B1035" s="7" t="s">
        <v>4795</v>
      </c>
      <c r="C1035" s="7" t="s">
        <v>8394</v>
      </c>
      <c r="D1035" s="7" t="s">
        <v>8395</v>
      </c>
      <c r="E1035" s="7" t="s">
        <v>5867</v>
      </c>
      <c r="F1035" s="7" t="s">
        <v>7841</v>
      </c>
      <c r="G1035" s="7">
        <v>9.2622414112401201E-4</v>
      </c>
      <c r="H1035" s="7">
        <v>5.17290818585283E-3</v>
      </c>
      <c r="I1035" s="7">
        <v>3.28723930598067E-3</v>
      </c>
      <c r="J1035" s="7" t="s">
        <v>8396</v>
      </c>
      <c r="K1035" s="7">
        <v>11</v>
      </c>
    </row>
    <row r="1036" spans="1:11">
      <c r="A1036" s="7" t="s">
        <v>8397</v>
      </c>
      <c r="B1036" s="7" t="s">
        <v>4795</v>
      </c>
      <c r="C1036" s="7" t="s">
        <v>8397</v>
      </c>
      <c r="D1036" s="7" t="s">
        <v>8398</v>
      </c>
      <c r="E1036" s="7" t="s">
        <v>5867</v>
      </c>
      <c r="F1036" s="7" t="s">
        <v>7841</v>
      </c>
      <c r="G1036" s="7">
        <v>9.2622414112401201E-4</v>
      </c>
      <c r="H1036" s="7">
        <v>5.17290818585283E-3</v>
      </c>
      <c r="I1036" s="7">
        <v>3.28723930598067E-3</v>
      </c>
      <c r="J1036" s="7" t="s">
        <v>8399</v>
      </c>
      <c r="K1036" s="7">
        <v>11</v>
      </c>
    </row>
    <row r="1037" spans="1:11">
      <c r="A1037" s="7" t="s">
        <v>8400</v>
      </c>
      <c r="B1037" s="7" t="s">
        <v>4795</v>
      </c>
      <c r="C1037" s="7" t="s">
        <v>8400</v>
      </c>
      <c r="D1037" s="7" t="s">
        <v>8401</v>
      </c>
      <c r="E1037" s="7" t="s">
        <v>5867</v>
      </c>
      <c r="F1037" s="7" t="s">
        <v>7841</v>
      </c>
      <c r="G1037" s="7">
        <v>9.2622414112401201E-4</v>
      </c>
      <c r="H1037" s="7">
        <v>5.17290818585283E-3</v>
      </c>
      <c r="I1037" s="7">
        <v>3.28723930598067E-3</v>
      </c>
      <c r="J1037" s="7" t="s">
        <v>8402</v>
      </c>
      <c r="K1037" s="7">
        <v>11</v>
      </c>
    </row>
    <row r="1038" spans="1:11">
      <c r="A1038" s="7" t="s">
        <v>8403</v>
      </c>
      <c r="B1038" s="7" t="s">
        <v>4795</v>
      </c>
      <c r="C1038" s="7" t="s">
        <v>8403</v>
      </c>
      <c r="D1038" s="7" t="s">
        <v>8404</v>
      </c>
      <c r="E1038" s="7" t="s">
        <v>6053</v>
      </c>
      <c r="F1038" s="7" t="s">
        <v>6758</v>
      </c>
      <c r="G1038" s="7">
        <v>9.3642766859375305E-4</v>
      </c>
      <c r="H1038" s="7">
        <v>5.2248510033591697E-3</v>
      </c>
      <c r="I1038" s="7">
        <v>3.3202475221011801E-3</v>
      </c>
      <c r="J1038" s="7" t="s">
        <v>8405</v>
      </c>
      <c r="K1038" s="7">
        <v>16</v>
      </c>
    </row>
    <row r="1039" spans="1:11">
      <c r="A1039" s="7" t="s">
        <v>8406</v>
      </c>
      <c r="B1039" s="7" t="s">
        <v>4795</v>
      </c>
      <c r="C1039" s="7" t="s">
        <v>8406</v>
      </c>
      <c r="D1039" s="7" t="s">
        <v>8407</v>
      </c>
      <c r="E1039" s="7" t="s">
        <v>5056</v>
      </c>
      <c r="F1039" s="7" t="s">
        <v>5617</v>
      </c>
      <c r="G1039" s="7">
        <v>9.3751869746843102E-4</v>
      </c>
      <c r="H1039" s="7">
        <v>5.2255521108654501E-3</v>
      </c>
      <c r="I1039" s="7">
        <v>3.3206930564253102E-3</v>
      </c>
      <c r="J1039" s="7" t="s">
        <v>8408</v>
      </c>
      <c r="K1039" s="7">
        <v>22</v>
      </c>
    </row>
    <row r="1040" spans="1:11">
      <c r="A1040" s="7" t="s">
        <v>8409</v>
      </c>
      <c r="B1040" s="7" t="s">
        <v>4795</v>
      </c>
      <c r="C1040" s="7" t="s">
        <v>8409</v>
      </c>
      <c r="D1040" s="7" t="s">
        <v>8410</v>
      </c>
      <c r="E1040" s="7" t="s">
        <v>6154</v>
      </c>
      <c r="F1040" s="7" t="s">
        <v>6441</v>
      </c>
      <c r="G1040" s="7">
        <v>9.3835959958333897E-4</v>
      </c>
      <c r="H1040" s="7">
        <v>5.2255521108654501E-3</v>
      </c>
      <c r="I1040" s="7">
        <v>3.3206930564253102E-3</v>
      </c>
      <c r="J1040" s="7" t="s">
        <v>8411</v>
      </c>
      <c r="K1040" s="7">
        <v>14</v>
      </c>
    </row>
    <row r="1041" spans="1:11">
      <c r="A1041" s="7" t="s">
        <v>8412</v>
      </c>
      <c r="B1041" s="7" t="s">
        <v>4795</v>
      </c>
      <c r="C1041" s="7" t="s">
        <v>8412</v>
      </c>
      <c r="D1041" s="7" t="s">
        <v>8413</v>
      </c>
      <c r="E1041" s="7" t="s">
        <v>5817</v>
      </c>
      <c r="F1041" s="7" t="s">
        <v>8414</v>
      </c>
      <c r="G1041" s="7">
        <v>9.4139150706163701E-4</v>
      </c>
      <c r="H1041" s="7">
        <v>5.2373954421717599E-3</v>
      </c>
      <c r="I1041" s="7">
        <v>3.32821916413593E-3</v>
      </c>
      <c r="J1041" s="7" t="s">
        <v>8296</v>
      </c>
      <c r="K1041" s="7">
        <v>18</v>
      </c>
    </row>
    <row r="1042" spans="1:11">
      <c r="A1042" s="7" t="s">
        <v>8415</v>
      </c>
      <c r="B1042" s="7" t="s">
        <v>4795</v>
      </c>
      <c r="C1042" s="7" t="s">
        <v>8415</v>
      </c>
      <c r="D1042" s="7" t="s">
        <v>8416</v>
      </c>
      <c r="E1042" s="7" t="s">
        <v>7425</v>
      </c>
      <c r="F1042" s="7" t="s">
        <v>6931</v>
      </c>
      <c r="G1042" s="7">
        <v>9.5194081095823098E-4</v>
      </c>
      <c r="H1042" s="7">
        <v>5.2808528592562997E-3</v>
      </c>
      <c r="I1042" s="7">
        <v>3.35583514424696E-3</v>
      </c>
      <c r="J1042" s="7" t="s">
        <v>8417</v>
      </c>
      <c r="K1042" s="7">
        <v>5</v>
      </c>
    </row>
    <row r="1043" spans="1:11">
      <c r="A1043" s="7" t="s">
        <v>8418</v>
      </c>
      <c r="B1043" s="7" t="s">
        <v>4795</v>
      </c>
      <c r="C1043" s="7" t="s">
        <v>8418</v>
      </c>
      <c r="D1043" s="7" t="s">
        <v>8419</v>
      </c>
      <c r="E1043" s="7" t="s">
        <v>7425</v>
      </c>
      <c r="F1043" s="7" t="s">
        <v>6931</v>
      </c>
      <c r="G1043" s="7">
        <v>9.5194081095823098E-4</v>
      </c>
      <c r="H1043" s="7">
        <v>5.2808528592562997E-3</v>
      </c>
      <c r="I1043" s="7">
        <v>3.35583514424696E-3</v>
      </c>
      <c r="J1043" s="7" t="s">
        <v>8420</v>
      </c>
      <c r="K1043" s="7">
        <v>5</v>
      </c>
    </row>
    <row r="1044" spans="1:11">
      <c r="A1044" s="7" t="s">
        <v>8421</v>
      </c>
      <c r="B1044" s="7" t="s">
        <v>4795</v>
      </c>
      <c r="C1044" s="7" t="s">
        <v>8421</v>
      </c>
      <c r="D1044" s="7" t="s">
        <v>8422</v>
      </c>
      <c r="E1044" s="7" t="s">
        <v>7425</v>
      </c>
      <c r="F1044" s="7" t="s">
        <v>6931</v>
      </c>
      <c r="G1044" s="7">
        <v>9.5194081095823098E-4</v>
      </c>
      <c r="H1044" s="7">
        <v>5.2808528592562997E-3</v>
      </c>
      <c r="I1044" s="7">
        <v>3.35583514424696E-3</v>
      </c>
      <c r="J1044" s="7" t="s">
        <v>8423</v>
      </c>
      <c r="K1044" s="7">
        <v>5</v>
      </c>
    </row>
    <row r="1045" spans="1:11">
      <c r="A1045" s="7" t="s">
        <v>8424</v>
      </c>
      <c r="B1045" s="7" t="s">
        <v>4795</v>
      </c>
      <c r="C1045" s="7" t="s">
        <v>8424</v>
      </c>
      <c r="D1045" s="7" t="s">
        <v>8425</v>
      </c>
      <c r="E1045" s="7" t="s">
        <v>5316</v>
      </c>
      <c r="F1045" s="7" t="s">
        <v>6537</v>
      </c>
      <c r="G1045" s="7">
        <v>9.7162072580712E-4</v>
      </c>
      <c r="H1045" s="7">
        <v>5.3848635244444403E-3</v>
      </c>
      <c r="I1045" s="7">
        <v>3.4219310296877102E-3</v>
      </c>
      <c r="J1045" s="7" t="s">
        <v>8426</v>
      </c>
      <c r="K1045" s="7">
        <v>26</v>
      </c>
    </row>
    <row r="1046" spans="1:11">
      <c r="A1046" s="7" t="s">
        <v>8427</v>
      </c>
      <c r="B1046" s="7" t="s">
        <v>4795</v>
      </c>
      <c r="C1046" s="7" t="s">
        <v>8427</v>
      </c>
      <c r="D1046" s="7" t="s">
        <v>8428</v>
      </c>
      <c r="E1046" s="7" t="s">
        <v>6190</v>
      </c>
      <c r="F1046" s="7" t="s">
        <v>6238</v>
      </c>
      <c r="G1046" s="7">
        <v>9.787034697905071E-4</v>
      </c>
      <c r="H1046" s="7">
        <v>5.4189265801032303E-3</v>
      </c>
      <c r="I1046" s="7">
        <v>3.44357715434726E-3</v>
      </c>
      <c r="J1046" s="7" t="s">
        <v>8429</v>
      </c>
      <c r="K1046" s="7">
        <v>8</v>
      </c>
    </row>
    <row r="1047" spans="1:11">
      <c r="A1047" s="7" t="s">
        <v>8430</v>
      </c>
      <c r="B1047" s="7" t="s">
        <v>4795</v>
      </c>
      <c r="C1047" s="7" t="s">
        <v>8430</v>
      </c>
      <c r="D1047" s="7" t="s">
        <v>8431</v>
      </c>
      <c r="E1047" s="7" t="s">
        <v>5334</v>
      </c>
      <c r="F1047" s="7" t="s">
        <v>5096</v>
      </c>
      <c r="G1047" s="7">
        <v>9.8073796821411411E-4</v>
      </c>
      <c r="H1047" s="7">
        <v>5.4249998891843804E-3</v>
      </c>
      <c r="I1047" s="7">
        <v>3.4474365733842202E-3</v>
      </c>
      <c r="J1047" s="7" t="s">
        <v>8432</v>
      </c>
      <c r="K1047" s="7">
        <v>39</v>
      </c>
    </row>
    <row r="1048" spans="1:11">
      <c r="A1048" s="7" t="s">
        <v>8433</v>
      </c>
      <c r="B1048" s="7" t="s">
        <v>4795</v>
      </c>
      <c r="C1048" s="7" t="s">
        <v>8433</v>
      </c>
      <c r="D1048" s="7" t="s">
        <v>8434</v>
      </c>
      <c r="E1048" s="7" t="s">
        <v>6282</v>
      </c>
      <c r="F1048" s="7" t="s">
        <v>6426</v>
      </c>
      <c r="G1048" s="7">
        <v>9.9249279787691903E-4</v>
      </c>
      <c r="H1048" s="7">
        <v>5.4795451607975703E-3</v>
      </c>
      <c r="I1048" s="7">
        <v>3.4820985767216499E-3</v>
      </c>
      <c r="J1048" s="7" t="s">
        <v>8435</v>
      </c>
      <c r="K1048" s="7">
        <v>7</v>
      </c>
    </row>
    <row r="1049" spans="1:11">
      <c r="A1049" s="7" t="s">
        <v>8436</v>
      </c>
      <c r="B1049" s="7" t="s">
        <v>4795</v>
      </c>
      <c r="C1049" s="7" t="s">
        <v>8436</v>
      </c>
      <c r="D1049" s="7" t="s">
        <v>8437</v>
      </c>
      <c r="E1049" s="7" t="s">
        <v>6282</v>
      </c>
      <c r="F1049" s="7" t="s">
        <v>6426</v>
      </c>
      <c r="G1049" s="7">
        <v>9.9249279787691903E-4</v>
      </c>
      <c r="H1049" s="7">
        <v>5.4795451607975703E-3</v>
      </c>
      <c r="I1049" s="7">
        <v>3.4820985767216499E-3</v>
      </c>
      <c r="J1049" s="7" t="s">
        <v>8438</v>
      </c>
      <c r="K1049" s="7">
        <v>7</v>
      </c>
    </row>
    <row r="1050" spans="1:11">
      <c r="A1050" s="7" t="s">
        <v>8439</v>
      </c>
      <c r="B1050" s="7" t="s">
        <v>4795</v>
      </c>
      <c r="C1050" s="7" t="s">
        <v>8439</v>
      </c>
      <c r="D1050" s="7" t="s">
        <v>8440</v>
      </c>
      <c r="E1050" s="7" t="s">
        <v>5973</v>
      </c>
      <c r="F1050" s="7" t="s">
        <v>6186</v>
      </c>
      <c r="G1050" s="7">
        <v>9.98961001725598E-4</v>
      </c>
      <c r="H1050" s="7">
        <v>5.5099984327781799E-3</v>
      </c>
      <c r="I1050" s="7">
        <v>3.50145078423312E-3</v>
      </c>
      <c r="J1050" s="7" t="s">
        <v>8166</v>
      </c>
      <c r="K1050" s="7">
        <v>10</v>
      </c>
    </row>
    <row r="1051" spans="1:11">
      <c r="A1051" s="7" t="s">
        <v>8441</v>
      </c>
      <c r="B1051" s="7" t="s">
        <v>4795</v>
      </c>
      <c r="C1051" s="7" t="s">
        <v>8441</v>
      </c>
      <c r="D1051" s="7" t="s">
        <v>8442</v>
      </c>
      <c r="E1051" s="7" t="s">
        <v>5732</v>
      </c>
      <c r="F1051" s="7" t="s">
        <v>6572</v>
      </c>
      <c r="G1051" s="7">
        <v>1.0188289663011E-3</v>
      </c>
      <c r="H1051" s="7">
        <v>5.6142327609697102E-3</v>
      </c>
      <c r="I1051" s="7">
        <v>3.5676888012929901E-3</v>
      </c>
      <c r="J1051" s="7" t="s">
        <v>8443</v>
      </c>
      <c r="K1051" s="7">
        <v>21</v>
      </c>
    </row>
    <row r="1052" spans="1:11">
      <c r="A1052" s="7" t="s">
        <v>8444</v>
      </c>
      <c r="B1052" s="7" t="s">
        <v>4795</v>
      </c>
      <c r="C1052" s="7" t="s">
        <v>8444</v>
      </c>
      <c r="D1052" s="7" t="s">
        <v>8445</v>
      </c>
      <c r="E1052" s="7" t="s">
        <v>6242</v>
      </c>
      <c r="F1052" s="7" t="s">
        <v>7815</v>
      </c>
      <c r="G1052" s="7">
        <v>1.0276440135926399E-3</v>
      </c>
      <c r="H1052" s="7">
        <v>5.6520420747595401E-3</v>
      </c>
      <c r="I1052" s="7">
        <v>3.5917155688204002E-3</v>
      </c>
      <c r="J1052" s="7" t="s">
        <v>8446</v>
      </c>
      <c r="K1052" s="7">
        <v>9</v>
      </c>
    </row>
    <row r="1053" spans="1:11">
      <c r="A1053" s="7" t="s">
        <v>8447</v>
      </c>
      <c r="B1053" s="7" t="s">
        <v>4795</v>
      </c>
      <c r="C1053" s="7" t="s">
        <v>8447</v>
      </c>
      <c r="D1053" s="7" t="s">
        <v>8448</v>
      </c>
      <c r="E1053" s="7" t="s">
        <v>6242</v>
      </c>
      <c r="F1053" s="7" t="s">
        <v>7815</v>
      </c>
      <c r="G1053" s="7">
        <v>1.0276440135926399E-3</v>
      </c>
      <c r="H1053" s="7">
        <v>5.6520420747595401E-3</v>
      </c>
      <c r="I1053" s="7">
        <v>3.5917155688204002E-3</v>
      </c>
      <c r="J1053" s="7" t="s">
        <v>8449</v>
      </c>
      <c r="K1053" s="7">
        <v>9</v>
      </c>
    </row>
    <row r="1054" spans="1:11">
      <c r="A1054" s="7" t="s">
        <v>8450</v>
      </c>
      <c r="B1054" s="7" t="s">
        <v>4795</v>
      </c>
      <c r="C1054" s="7" t="s">
        <v>8450</v>
      </c>
      <c r="D1054" s="7" t="s">
        <v>8451</v>
      </c>
      <c r="E1054" s="7" t="s">
        <v>5741</v>
      </c>
      <c r="F1054" s="7" t="s">
        <v>6726</v>
      </c>
      <c r="G1054" s="7">
        <v>1.0308442592705999E-3</v>
      </c>
      <c r="H1054" s="7">
        <v>5.6642591492305E-3</v>
      </c>
      <c r="I1054" s="7">
        <v>3.5994791799192501E-3</v>
      </c>
      <c r="J1054" s="7" t="s">
        <v>8452</v>
      </c>
      <c r="K1054" s="7">
        <v>27</v>
      </c>
    </row>
    <row r="1055" spans="1:11">
      <c r="A1055" s="7" t="s">
        <v>8453</v>
      </c>
      <c r="B1055" s="7" t="s">
        <v>4795</v>
      </c>
      <c r="C1055" s="7" t="s">
        <v>8453</v>
      </c>
      <c r="D1055" s="7" t="s">
        <v>8454</v>
      </c>
      <c r="E1055" s="7" t="s">
        <v>6260</v>
      </c>
      <c r="F1055" s="7" t="s">
        <v>6841</v>
      </c>
      <c r="G1055" s="7">
        <v>1.0379068739514699E-3</v>
      </c>
      <c r="H1055" s="7">
        <v>5.6976557615590097E-3</v>
      </c>
      <c r="I1055" s="7">
        <v>3.62070179837459E-3</v>
      </c>
      <c r="J1055" s="7" t="s">
        <v>8455</v>
      </c>
      <c r="K1055" s="7">
        <v>12</v>
      </c>
    </row>
    <row r="1056" spans="1:11">
      <c r="A1056" s="7" t="s">
        <v>8456</v>
      </c>
      <c r="B1056" s="7" t="s">
        <v>4795</v>
      </c>
      <c r="C1056" s="7" t="s">
        <v>8456</v>
      </c>
      <c r="D1056" s="7" t="s">
        <v>8457</v>
      </c>
      <c r="E1056" s="7" t="s">
        <v>5867</v>
      </c>
      <c r="F1056" s="7" t="s">
        <v>7917</v>
      </c>
      <c r="G1056" s="7">
        <v>1.0434565459231E-3</v>
      </c>
      <c r="H1056" s="7">
        <v>5.7118633630189597E-3</v>
      </c>
      <c r="I1056" s="7">
        <v>3.6297303340231801E-3</v>
      </c>
      <c r="J1056" s="7" t="s">
        <v>8458</v>
      </c>
      <c r="K1056" s="7">
        <v>11</v>
      </c>
    </row>
    <row r="1057" spans="1:11">
      <c r="A1057" s="7" t="s">
        <v>8459</v>
      </c>
      <c r="B1057" s="7" t="s">
        <v>4795</v>
      </c>
      <c r="C1057" s="7" t="s">
        <v>8459</v>
      </c>
      <c r="D1057" s="7" t="s">
        <v>8460</v>
      </c>
      <c r="E1057" s="7" t="s">
        <v>5867</v>
      </c>
      <c r="F1057" s="7" t="s">
        <v>7917</v>
      </c>
      <c r="G1057" s="7">
        <v>1.0434565459231E-3</v>
      </c>
      <c r="H1057" s="7">
        <v>5.7118633630189597E-3</v>
      </c>
      <c r="I1057" s="7">
        <v>3.6297303340231801E-3</v>
      </c>
      <c r="J1057" s="7" t="s">
        <v>7548</v>
      </c>
      <c r="K1057" s="7">
        <v>11</v>
      </c>
    </row>
    <row r="1058" spans="1:11">
      <c r="A1058" s="7" t="s">
        <v>8461</v>
      </c>
      <c r="B1058" s="7" t="s">
        <v>4795</v>
      </c>
      <c r="C1058" s="7" t="s">
        <v>8461</v>
      </c>
      <c r="D1058" s="7" t="s">
        <v>8462</v>
      </c>
      <c r="E1058" s="7" t="s">
        <v>5867</v>
      </c>
      <c r="F1058" s="7" t="s">
        <v>7917</v>
      </c>
      <c r="G1058" s="7">
        <v>1.0434565459231E-3</v>
      </c>
      <c r="H1058" s="7">
        <v>5.7118633630189597E-3</v>
      </c>
      <c r="I1058" s="7">
        <v>3.6297303340231801E-3</v>
      </c>
      <c r="J1058" s="7" t="s">
        <v>7548</v>
      </c>
      <c r="K1058" s="7">
        <v>11</v>
      </c>
    </row>
    <row r="1059" spans="1:11">
      <c r="A1059" s="7" t="s">
        <v>8463</v>
      </c>
      <c r="B1059" s="7" t="s">
        <v>4795</v>
      </c>
      <c r="C1059" s="7" t="s">
        <v>8463</v>
      </c>
      <c r="D1059" s="7" t="s">
        <v>8464</v>
      </c>
      <c r="E1059" s="7" t="s">
        <v>6801</v>
      </c>
      <c r="F1059" s="7" t="s">
        <v>7087</v>
      </c>
      <c r="G1059" s="7">
        <v>1.0843108516396501E-3</v>
      </c>
      <c r="H1059" s="7">
        <v>5.9242895066921701E-3</v>
      </c>
      <c r="I1059" s="7">
        <v>3.76472124126763E-3</v>
      </c>
      <c r="J1059" s="7" t="s">
        <v>8465</v>
      </c>
      <c r="K1059" s="7">
        <v>6</v>
      </c>
    </row>
    <row r="1060" spans="1:11">
      <c r="A1060" s="7" t="s">
        <v>8466</v>
      </c>
      <c r="B1060" s="7" t="s">
        <v>4795</v>
      </c>
      <c r="C1060" s="7" t="s">
        <v>8466</v>
      </c>
      <c r="D1060" s="7" t="s">
        <v>8467</v>
      </c>
      <c r="E1060" s="7" t="s">
        <v>6801</v>
      </c>
      <c r="F1060" s="7" t="s">
        <v>7087</v>
      </c>
      <c r="G1060" s="7">
        <v>1.0843108516396501E-3</v>
      </c>
      <c r="H1060" s="7">
        <v>5.9242895066921701E-3</v>
      </c>
      <c r="I1060" s="7">
        <v>3.76472124126763E-3</v>
      </c>
      <c r="J1060" s="7" t="s">
        <v>8253</v>
      </c>
      <c r="K1060" s="7">
        <v>6</v>
      </c>
    </row>
    <row r="1061" spans="1:11">
      <c r="A1061" s="7" t="s">
        <v>8468</v>
      </c>
      <c r="B1061" s="7" t="s">
        <v>4795</v>
      </c>
      <c r="C1061" s="7" t="s">
        <v>8468</v>
      </c>
      <c r="D1061" s="7" t="s">
        <v>8469</v>
      </c>
      <c r="E1061" s="7" t="s">
        <v>5741</v>
      </c>
      <c r="F1061" s="7" t="s">
        <v>5133</v>
      </c>
      <c r="G1061" s="7">
        <v>1.0877760418688E-3</v>
      </c>
      <c r="H1061" s="7">
        <v>5.9376152625027099E-3</v>
      </c>
      <c r="I1061" s="7">
        <v>3.7731893885280198E-3</v>
      </c>
      <c r="J1061" s="7" t="s">
        <v>8470</v>
      </c>
      <c r="K1061" s="7">
        <v>27</v>
      </c>
    </row>
    <row r="1062" spans="1:11">
      <c r="A1062" s="7" t="s">
        <v>8471</v>
      </c>
      <c r="B1062" s="7" t="s">
        <v>4795</v>
      </c>
      <c r="C1062" s="7" t="s">
        <v>8471</v>
      </c>
      <c r="D1062" s="7" t="s">
        <v>8472</v>
      </c>
      <c r="E1062" s="7" t="s">
        <v>5817</v>
      </c>
      <c r="F1062" s="7" t="s">
        <v>5197</v>
      </c>
      <c r="G1062" s="7">
        <v>1.0937750060923299E-3</v>
      </c>
      <c r="H1062" s="7">
        <v>5.9647334450991501E-3</v>
      </c>
      <c r="I1062" s="7">
        <v>3.7904222394766602E-3</v>
      </c>
      <c r="J1062" s="7" t="s">
        <v>8473</v>
      </c>
      <c r="K1062" s="7">
        <v>18</v>
      </c>
    </row>
    <row r="1063" spans="1:11">
      <c r="A1063" s="7" t="s">
        <v>8474</v>
      </c>
      <c r="B1063" s="7" t="s">
        <v>4795</v>
      </c>
      <c r="C1063" s="7" t="s">
        <v>8474</v>
      </c>
      <c r="D1063" s="7" t="s">
        <v>8475</v>
      </c>
      <c r="E1063" s="7" t="s">
        <v>8476</v>
      </c>
      <c r="F1063" s="7" t="s">
        <v>6283</v>
      </c>
      <c r="G1063" s="7">
        <v>1.1227477831086199E-3</v>
      </c>
      <c r="H1063" s="7">
        <v>6.0826017538075702E-3</v>
      </c>
      <c r="I1063" s="7">
        <v>3.8653242720268202E-3</v>
      </c>
      <c r="J1063" s="7" t="s">
        <v>8477</v>
      </c>
      <c r="K1063" s="7">
        <v>4</v>
      </c>
    </row>
    <row r="1064" spans="1:11">
      <c r="A1064" s="7" t="s">
        <v>8478</v>
      </c>
      <c r="B1064" s="7" t="s">
        <v>4795</v>
      </c>
      <c r="C1064" s="7" t="s">
        <v>8478</v>
      </c>
      <c r="D1064" s="7" t="s">
        <v>8479</v>
      </c>
      <c r="E1064" s="7" t="s">
        <v>8476</v>
      </c>
      <c r="F1064" s="7" t="s">
        <v>6283</v>
      </c>
      <c r="G1064" s="7">
        <v>1.1227477831086199E-3</v>
      </c>
      <c r="H1064" s="7">
        <v>6.0826017538075702E-3</v>
      </c>
      <c r="I1064" s="7">
        <v>3.8653242720268202E-3</v>
      </c>
      <c r="J1064" s="7" t="s">
        <v>8480</v>
      </c>
      <c r="K1064" s="7">
        <v>4</v>
      </c>
    </row>
    <row r="1065" spans="1:11">
      <c r="A1065" s="7" t="s">
        <v>8481</v>
      </c>
      <c r="B1065" s="7" t="s">
        <v>4795</v>
      </c>
      <c r="C1065" s="7" t="s">
        <v>8481</v>
      </c>
      <c r="D1065" s="7" t="s">
        <v>8482</v>
      </c>
      <c r="E1065" s="7" t="s">
        <v>8476</v>
      </c>
      <c r="F1065" s="7" t="s">
        <v>6283</v>
      </c>
      <c r="G1065" s="7">
        <v>1.1227477831086199E-3</v>
      </c>
      <c r="H1065" s="7">
        <v>6.0826017538075702E-3</v>
      </c>
      <c r="I1065" s="7">
        <v>3.8653242720268202E-3</v>
      </c>
      <c r="J1065" s="7" t="s">
        <v>8483</v>
      </c>
      <c r="K1065" s="7">
        <v>4</v>
      </c>
    </row>
    <row r="1066" spans="1:11">
      <c r="A1066" s="7" t="s">
        <v>8484</v>
      </c>
      <c r="B1066" s="7" t="s">
        <v>4795</v>
      </c>
      <c r="C1066" s="7" t="s">
        <v>8484</v>
      </c>
      <c r="D1066" s="7" t="s">
        <v>8485</v>
      </c>
      <c r="E1066" s="7" t="s">
        <v>8476</v>
      </c>
      <c r="F1066" s="7" t="s">
        <v>6283</v>
      </c>
      <c r="G1066" s="7">
        <v>1.1227477831086199E-3</v>
      </c>
      <c r="H1066" s="7">
        <v>6.0826017538075702E-3</v>
      </c>
      <c r="I1066" s="7">
        <v>3.8653242720268202E-3</v>
      </c>
      <c r="J1066" s="7" t="s">
        <v>8486</v>
      </c>
      <c r="K1066" s="7">
        <v>4</v>
      </c>
    </row>
    <row r="1067" spans="1:11">
      <c r="A1067" s="7" t="s">
        <v>8487</v>
      </c>
      <c r="B1067" s="7" t="s">
        <v>4795</v>
      </c>
      <c r="C1067" s="7" t="s">
        <v>8487</v>
      </c>
      <c r="D1067" s="7" t="s">
        <v>8488</v>
      </c>
      <c r="E1067" s="7" t="s">
        <v>8476</v>
      </c>
      <c r="F1067" s="7" t="s">
        <v>6283</v>
      </c>
      <c r="G1067" s="7">
        <v>1.1227477831086199E-3</v>
      </c>
      <c r="H1067" s="7">
        <v>6.0826017538075702E-3</v>
      </c>
      <c r="I1067" s="7">
        <v>3.8653242720268202E-3</v>
      </c>
      <c r="J1067" s="7" t="s">
        <v>8477</v>
      </c>
      <c r="K1067" s="7">
        <v>4</v>
      </c>
    </row>
    <row r="1068" spans="1:11">
      <c r="A1068" s="7" t="s">
        <v>8489</v>
      </c>
      <c r="B1068" s="7" t="s">
        <v>4795</v>
      </c>
      <c r="C1068" s="7" t="s">
        <v>8489</v>
      </c>
      <c r="D1068" s="7" t="s">
        <v>8490</v>
      </c>
      <c r="E1068" s="7" t="s">
        <v>8476</v>
      </c>
      <c r="F1068" s="7" t="s">
        <v>6283</v>
      </c>
      <c r="G1068" s="7">
        <v>1.1227477831086199E-3</v>
      </c>
      <c r="H1068" s="7">
        <v>6.0826017538075702E-3</v>
      </c>
      <c r="I1068" s="7">
        <v>3.8653242720268202E-3</v>
      </c>
      <c r="J1068" s="7" t="s">
        <v>8491</v>
      </c>
      <c r="K1068" s="7">
        <v>4</v>
      </c>
    </row>
    <row r="1069" spans="1:11">
      <c r="A1069" s="7" t="s">
        <v>8492</v>
      </c>
      <c r="B1069" s="7" t="s">
        <v>4795</v>
      </c>
      <c r="C1069" s="7" t="s">
        <v>8492</v>
      </c>
      <c r="D1069" s="7" t="s">
        <v>8493</v>
      </c>
      <c r="E1069" s="7" t="s">
        <v>8476</v>
      </c>
      <c r="F1069" s="7" t="s">
        <v>6283</v>
      </c>
      <c r="G1069" s="7">
        <v>1.1227477831086199E-3</v>
      </c>
      <c r="H1069" s="7">
        <v>6.0826017538075702E-3</v>
      </c>
      <c r="I1069" s="7">
        <v>3.8653242720268202E-3</v>
      </c>
      <c r="J1069" s="7" t="s">
        <v>8494</v>
      </c>
      <c r="K1069" s="7">
        <v>4</v>
      </c>
    </row>
    <row r="1070" spans="1:11">
      <c r="A1070" s="7" t="s">
        <v>8495</v>
      </c>
      <c r="B1070" s="7" t="s">
        <v>4795</v>
      </c>
      <c r="C1070" s="7" t="s">
        <v>8495</v>
      </c>
      <c r="D1070" s="7" t="s">
        <v>8496</v>
      </c>
      <c r="E1070" s="7" t="s">
        <v>5056</v>
      </c>
      <c r="F1070" s="7" t="s">
        <v>8497</v>
      </c>
      <c r="G1070" s="7">
        <v>1.1337834094460801E-3</v>
      </c>
      <c r="H1070" s="7">
        <v>6.1366424761974099E-3</v>
      </c>
      <c r="I1070" s="7">
        <v>3.8996656483631202E-3</v>
      </c>
      <c r="J1070" s="7" t="s">
        <v>8498</v>
      </c>
      <c r="K1070" s="7">
        <v>22</v>
      </c>
    </row>
    <row r="1071" spans="1:11">
      <c r="A1071" s="7" t="s">
        <v>8499</v>
      </c>
      <c r="B1071" s="7" t="s">
        <v>4795</v>
      </c>
      <c r="C1071" s="7" t="s">
        <v>8499</v>
      </c>
      <c r="D1071" s="7" t="s">
        <v>8500</v>
      </c>
      <c r="E1071" s="7" t="s">
        <v>5973</v>
      </c>
      <c r="F1071" s="7" t="s">
        <v>7924</v>
      </c>
      <c r="G1071" s="7">
        <v>1.13722696420262E-3</v>
      </c>
      <c r="H1071" s="7">
        <v>6.1495282382021997E-3</v>
      </c>
      <c r="I1071" s="7">
        <v>3.9078541917951298E-3</v>
      </c>
      <c r="J1071" s="7" t="s">
        <v>8501</v>
      </c>
      <c r="K1071" s="7">
        <v>10</v>
      </c>
    </row>
    <row r="1072" spans="1:11">
      <c r="A1072" s="7" t="s">
        <v>8502</v>
      </c>
      <c r="B1072" s="7" t="s">
        <v>4795</v>
      </c>
      <c r="C1072" s="7" t="s">
        <v>8502</v>
      </c>
      <c r="D1072" s="7" t="s">
        <v>8503</v>
      </c>
      <c r="E1072" s="7" t="s">
        <v>6190</v>
      </c>
      <c r="F1072" s="7" t="s">
        <v>7825</v>
      </c>
      <c r="G1072" s="7">
        <v>1.1553771697624499E-3</v>
      </c>
      <c r="H1072" s="7">
        <v>6.24184155391739E-3</v>
      </c>
      <c r="I1072" s="7">
        <v>3.9665167369209598E-3</v>
      </c>
      <c r="J1072" s="7" t="s">
        <v>8504</v>
      </c>
      <c r="K1072" s="7">
        <v>8</v>
      </c>
    </row>
    <row r="1073" spans="1:11">
      <c r="A1073" s="7" t="s">
        <v>8505</v>
      </c>
      <c r="B1073" s="7" t="s">
        <v>4795</v>
      </c>
      <c r="C1073" s="7" t="s">
        <v>8505</v>
      </c>
      <c r="D1073" s="7" t="s">
        <v>8506</v>
      </c>
      <c r="E1073" s="7" t="s">
        <v>5867</v>
      </c>
      <c r="F1073" s="7" t="s">
        <v>5962</v>
      </c>
      <c r="G1073" s="7">
        <v>1.1726578521459999E-3</v>
      </c>
      <c r="H1073" s="7">
        <v>6.3175031029020197E-3</v>
      </c>
      <c r="I1073" s="7">
        <v>4.01459754733508E-3</v>
      </c>
      <c r="J1073" s="7" t="s">
        <v>8507</v>
      </c>
      <c r="K1073" s="7">
        <v>11</v>
      </c>
    </row>
    <row r="1074" spans="1:11">
      <c r="A1074" s="7" t="s">
        <v>8508</v>
      </c>
      <c r="B1074" s="7" t="s">
        <v>4795</v>
      </c>
      <c r="C1074" s="7" t="s">
        <v>8508</v>
      </c>
      <c r="D1074" s="7" t="s">
        <v>8509</v>
      </c>
      <c r="E1074" s="7" t="s">
        <v>5867</v>
      </c>
      <c r="F1074" s="7" t="s">
        <v>5962</v>
      </c>
      <c r="G1074" s="7">
        <v>1.1726578521459999E-3</v>
      </c>
      <c r="H1074" s="7">
        <v>6.3175031029020197E-3</v>
      </c>
      <c r="I1074" s="7">
        <v>4.01459754733508E-3</v>
      </c>
      <c r="J1074" s="7" t="s">
        <v>8510</v>
      </c>
      <c r="K1074" s="7">
        <v>11</v>
      </c>
    </row>
    <row r="1075" spans="1:11">
      <c r="A1075" s="7" t="s">
        <v>8511</v>
      </c>
      <c r="B1075" s="7" t="s">
        <v>4795</v>
      </c>
      <c r="C1075" s="7" t="s">
        <v>8511</v>
      </c>
      <c r="D1075" s="7" t="s">
        <v>8512</v>
      </c>
      <c r="E1075" s="7" t="s">
        <v>5867</v>
      </c>
      <c r="F1075" s="7" t="s">
        <v>5962</v>
      </c>
      <c r="G1075" s="7">
        <v>1.1726578521459999E-3</v>
      </c>
      <c r="H1075" s="7">
        <v>6.3175031029020197E-3</v>
      </c>
      <c r="I1075" s="7">
        <v>4.01459754733508E-3</v>
      </c>
      <c r="J1075" s="7" t="s">
        <v>8513</v>
      </c>
      <c r="K1075" s="7">
        <v>11</v>
      </c>
    </row>
    <row r="1076" spans="1:11">
      <c r="A1076" s="7" t="s">
        <v>8514</v>
      </c>
      <c r="B1076" s="7" t="s">
        <v>4795</v>
      </c>
      <c r="C1076" s="7" t="s">
        <v>8514</v>
      </c>
      <c r="D1076" s="7" t="s">
        <v>8515</v>
      </c>
      <c r="E1076" s="7" t="s">
        <v>5817</v>
      </c>
      <c r="F1076" s="7" t="s">
        <v>6035</v>
      </c>
      <c r="G1076" s="7">
        <v>1.17752890162101E-3</v>
      </c>
      <c r="H1076" s="7">
        <v>6.3378439300271101E-3</v>
      </c>
      <c r="I1076" s="7">
        <v>4.0275235773436198E-3</v>
      </c>
      <c r="J1076" s="7" t="s">
        <v>8516</v>
      </c>
      <c r="K1076" s="7">
        <v>18</v>
      </c>
    </row>
    <row r="1077" spans="1:11">
      <c r="A1077" s="7" t="s">
        <v>8517</v>
      </c>
      <c r="B1077" s="7" t="s">
        <v>4795</v>
      </c>
      <c r="C1077" s="7" t="s">
        <v>8517</v>
      </c>
      <c r="D1077" s="7" t="s">
        <v>8518</v>
      </c>
      <c r="E1077" s="7" t="s">
        <v>6242</v>
      </c>
      <c r="F1077" s="7" t="s">
        <v>6686</v>
      </c>
      <c r="G1077" s="7">
        <v>1.1870465448045799E-3</v>
      </c>
      <c r="H1077" s="7">
        <v>6.3772064143354902E-3</v>
      </c>
      <c r="I1077" s="7">
        <v>4.0525373415456296E-3</v>
      </c>
      <c r="J1077" s="7" t="s">
        <v>8519</v>
      </c>
      <c r="K1077" s="7">
        <v>9</v>
      </c>
    </row>
    <row r="1078" spans="1:11">
      <c r="A1078" s="7" t="s">
        <v>8520</v>
      </c>
      <c r="B1078" s="7" t="s">
        <v>4795</v>
      </c>
      <c r="C1078" s="7" t="s">
        <v>8520</v>
      </c>
      <c r="D1078" s="7" t="s">
        <v>8521</v>
      </c>
      <c r="E1078" s="7" t="s">
        <v>6242</v>
      </c>
      <c r="F1078" s="7" t="s">
        <v>6686</v>
      </c>
      <c r="G1078" s="7">
        <v>1.1870465448045799E-3</v>
      </c>
      <c r="H1078" s="7">
        <v>6.3772064143354902E-3</v>
      </c>
      <c r="I1078" s="7">
        <v>4.0525373415456296E-3</v>
      </c>
      <c r="J1078" s="7" t="s">
        <v>8522</v>
      </c>
      <c r="K1078" s="7">
        <v>9</v>
      </c>
    </row>
    <row r="1079" spans="1:11">
      <c r="A1079" s="7" t="s">
        <v>8523</v>
      </c>
      <c r="B1079" s="7" t="s">
        <v>4795</v>
      </c>
      <c r="C1079" s="7" t="s">
        <v>8523</v>
      </c>
      <c r="D1079" s="7" t="s">
        <v>8524</v>
      </c>
      <c r="E1079" s="7" t="s">
        <v>5421</v>
      </c>
      <c r="F1079" s="7" t="s">
        <v>7634</v>
      </c>
      <c r="G1079" s="7">
        <v>1.1885399357783101E-3</v>
      </c>
      <c r="H1079" s="7">
        <v>6.3793061859121602E-3</v>
      </c>
      <c r="I1079" s="7">
        <v>4.0538716879930103E-3</v>
      </c>
      <c r="J1079" s="7" t="s">
        <v>8525</v>
      </c>
      <c r="K1079" s="7">
        <v>29</v>
      </c>
    </row>
    <row r="1080" spans="1:11">
      <c r="A1080" s="7" t="s">
        <v>8526</v>
      </c>
      <c r="B1080" s="7" t="s">
        <v>4795</v>
      </c>
      <c r="C1080" s="7" t="s">
        <v>8526</v>
      </c>
      <c r="D1080" s="7" t="s">
        <v>8527</v>
      </c>
      <c r="E1080" s="7" t="s">
        <v>6282</v>
      </c>
      <c r="F1080" s="7" t="s">
        <v>6471</v>
      </c>
      <c r="G1080" s="7">
        <v>1.2045983097482399E-3</v>
      </c>
      <c r="H1080" s="7">
        <v>6.4582993798980998E-3</v>
      </c>
      <c r="I1080" s="7">
        <v>4.1040696661604403E-3</v>
      </c>
      <c r="J1080" s="7" t="s">
        <v>8528</v>
      </c>
      <c r="K1080" s="7">
        <v>7</v>
      </c>
    </row>
    <row r="1081" spans="1:11">
      <c r="A1081" s="7" t="s">
        <v>8529</v>
      </c>
      <c r="B1081" s="7" t="s">
        <v>4795</v>
      </c>
      <c r="C1081" s="7" t="s">
        <v>8529</v>
      </c>
      <c r="D1081" s="7" t="s">
        <v>8530</v>
      </c>
      <c r="E1081" s="7" t="s">
        <v>5056</v>
      </c>
      <c r="F1081" s="7" t="s">
        <v>5737</v>
      </c>
      <c r="G1081" s="7">
        <v>1.2066058813808901E-3</v>
      </c>
      <c r="H1081" s="7">
        <v>6.4582993798980998E-3</v>
      </c>
      <c r="I1081" s="7">
        <v>4.1040696661604403E-3</v>
      </c>
      <c r="J1081" s="7" t="s">
        <v>8531</v>
      </c>
      <c r="K1081" s="7">
        <v>22</v>
      </c>
    </row>
    <row r="1082" spans="1:11">
      <c r="A1082" s="7" t="s">
        <v>8532</v>
      </c>
      <c r="B1082" s="7" t="s">
        <v>4795</v>
      </c>
      <c r="C1082" s="7" t="s">
        <v>8532</v>
      </c>
      <c r="D1082" s="7" t="s">
        <v>8533</v>
      </c>
      <c r="E1082" s="7" t="s">
        <v>5056</v>
      </c>
      <c r="F1082" s="7" t="s">
        <v>5737</v>
      </c>
      <c r="G1082" s="7">
        <v>1.2066058813808901E-3</v>
      </c>
      <c r="H1082" s="7">
        <v>6.4582993798980998E-3</v>
      </c>
      <c r="I1082" s="7">
        <v>4.1040696661604403E-3</v>
      </c>
      <c r="J1082" s="7" t="s">
        <v>8534</v>
      </c>
      <c r="K1082" s="7">
        <v>22</v>
      </c>
    </row>
    <row r="1083" spans="1:11">
      <c r="A1083" s="7" t="s">
        <v>8535</v>
      </c>
      <c r="B1083" s="7" t="s">
        <v>4795</v>
      </c>
      <c r="C1083" s="7" t="s">
        <v>8535</v>
      </c>
      <c r="D1083" s="7" t="s">
        <v>8536</v>
      </c>
      <c r="E1083" s="7" t="s">
        <v>5766</v>
      </c>
      <c r="F1083" s="7" t="s">
        <v>5555</v>
      </c>
      <c r="G1083" s="7">
        <v>1.2177726719793001E-3</v>
      </c>
      <c r="H1083" s="7">
        <v>6.5120449908246201E-3</v>
      </c>
      <c r="I1083" s="7">
        <v>4.13822350736813E-3</v>
      </c>
      <c r="J1083" s="7" t="s">
        <v>8537</v>
      </c>
      <c r="K1083" s="7">
        <v>13</v>
      </c>
    </row>
    <row r="1084" spans="1:11">
      <c r="A1084" s="7" t="s">
        <v>8538</v>
      </c>
      <c r="B1084" s="7" t="s">
        <v>4795</v>
      </c>
      <c r="C1084" s="7" t="s">
        <v>8538</v>
      </c>
      <c r="D1084" s="7" t="s">
        <v>8539</v>
      </c>
      <c r="E1084" s="7" t="s">
        <v>5470</v>
      </c>
      <c r="F1084" s="7" t="s">
        <v>5892</v>
      </c>
      <c r="G1084" s="7">
        <v>1.231142909217E-3</v>
      </c>
      <c r="H1084" s="7">
        <v>6.5774634097225896E-3</v>
      </c>
      <c r="I1084" s="7">
        <v>4.1797950934489804E-3</v>
      </c>
      <c r="J1084" s="7" t="s">
        <v>8540</v>
      </c>
      <c r="K1084" s="7">
        <v>15</v>
      </c>
    </row>
    <row r="1085" spans="1:11">
      <c r="A1085" s="7" t="s">
        <v>8541</v>
      </c>
      <c r="B1085" s="7" t="s">
        <v>4795</v>
      </c>
      <c r="C1085" s="7" t="s">
        <v>8541</v>
      </c>
      <c r="D1085" s="7" t="s">
        <v>8542</v>
      </c>
      <c r="E1085" s="7" t="s">
        <v>5334</v>
      </c>
      <c r="F1085" s="7" t="s">
        <v>8543</v>
      </c>
      <c r="G1085" s="7">
        <v>1.25291751037531E-3</v>
      </c>
      <c r="H1085" s="7">
        <v>6.68762058582246E-3</v>
      </c>
      <c r="I1085" s="7">
        <v>4.2497969156544604E-3</v>
      </c>
      <c r="J1085" s="7" t="s">
        <v>8544</v>
      </c>
      <c r="K1085" s="7">
        <v>39</v>
      </c>
    </row>
    <row r="1086" spans="1:11">
      <c r="A1086" s="7" t="s">
        <v>8545</v>
      </c>
      <c r="B1086" s="7" t="s">
        <v>4795</v>
      </c>
      <c r="C1086" s="7" t="s">
        <v>8545</v>
      </c>
      <c r="D1086" s="7" t="s">
        <v>8546</v>
      </c>
      <c r="E1086" s="7" t="s">
        <v>5316</v>
      </c>
      <c r="F1086" s="7" t="s">
        <v>6765</v>
      </c>
      <c r="G1086" s="7">
        <v>1.2788681316003099E-3</v>
      </c>
      <c r="H1086" s="7">
        <v>6.8145949233322104E-3</v>
      </c>
      <c r="I1086" s="7">
        <v>4.3304855762911201E-3</v>
      </c>
      <c r="J1086" s="7" t="s">
        <v>8547</v>
      </c>
      <c r="K1086" s="7">
        <v>26</v>
      </c>
    </row>
    <row r="1087" spans="1:11">
      <c r="A1087" s="7" t="s">
        <v>8548</v>
      </c>
      <c r="B1087" s="7" t="s">
        <v>4795</v>
      </c>
      <c r="C1087" s="7" t="s">
        <v>8548</v>
      </c>
      <c r="D1087" s="7" t="s">
        <v>8549</v>
      </c>
      <c r="E1087" s="7" t="s">
        <v>5016</v>
      </c>
      <c r="F1087" s="7" t="s">
        <v>5778</v>
      </c>
      <c r="G1087" s="7">
        <v>1.2822979276088499E-3</v>
      </c>
      <c r="H1087" s="7">
        <v>6.8145949233322104E-3</v>
      </c>
      <c r="I1087" s="7">
        <v>4.3304855762911201E-3</v>
      </c>
      <c r="J1087" s="7" t="s">
        <v>8550</v>
      </c>
      <c r="K1087" s="7">
        <v>42</v>
      </c>
    </row>
    <row r="1088" spans="1:11">
      <c r="A1088" s="7" t="s">
        <v>8551</v>
      </c>
      <c r="B1088" s="7" t="s">
        <v>4795</v>
      </c>
      <c r="C1088" s="7" t="s">
        <v>8551</v>
      </c>
      <c r="D1088" s="7" t="s">
        <v>8552</v>
      </c>
      <c r="E1088" s="7" t="s">
        <v>5056</v>
      </c>
      <c r="F1088" s="7" t="s">
        <v>7255</v>
      </c>
      <c r="G1088" s="7">
        <v>1.2834064792788999E-3</v>
      </c>
      <c r="H1088" s="7">
        <v>6.8145949233322104E-3</v>
      </c>
      <c r="I1088" s="7">
        <v>4.3304855762911201E-3</v>
      </c>
      <c r="J1088" s="7" t="s">
        <v>8553</v>
      </c>
      <c r="K1088" s="7">
        <v>22</v>
      </c>
    </row>
    <row r="1089" spans="1:11">
      <c r="A1089" s="7" t="s">
        <v>8554</v>
      </c>
      <c r="B1089" s="7" t="s">
        <v>4795</v>
      </c>
      <c r="C1089" s="7" t="s">
        <v>8554</v>
      </c>
      <c r="D1089" s="7" t="s">
        <v>8555</v>
      </c>
      <c r="E1089" s="7" t="s">
        <v>5056</v>
      </c>
      <c r="F1089" s="7" t="s">
        <v>7255</v>
      </c>
      <c r="G1089" s="7">
        <v>1.2834064792788999E-3</v>
      </c>
      <c r="H1089" s="7">
        <v>6.8145949233322104E-3</v>
      </c>
      <c r="I1089" s="7">
        <v>4.3304855762911201E-3</v>
      </c>
      <c r="J1089" s="7" t="s">
        <v>8553</v>
      </c>
      <c r="K1089" s="7">
        <v>22</v>
      </c>
    </row>
    <row r="1090" spans="1:11">
      <c r="A1090" s="7" t="s">
        <v>8556</v>
      </c>
      <c r="B1090" s="7" t="s">
        <v>4795</v>
      </c>
      <c r="C1090" s="7" t="s">
        <v>8556</v>
      </c>
      <c r="D1090" s="7" t="s">
        <v>8557</v>
      </c>
      <c r="E1090" s="7" t="s">
        <v>5475</v>
      </c>
      <c r="F1090" s="7" t="s">
        <v>6703</v>
      </c>
      <c r="G1090" s="7">
        <v>1.2902928510774301E-3</v>
      </c>
      <c r="H1090" s="7">
        <v>6.8145949233322104E-3</v>
      </c>
      <c r="I1090" s="7">
        <v>4.3304855762911201E-3</v>
      </c>
      <c r="J1090" s="7" t="s">
        <v>8558</v>
      </c>
      <c r="K1090" s="7">
        <v>30</v>
      </c>
    </row>
    <row r="1091" spans="1:11">
      <c r="A1091" s="7" t="s">
        <v>8559</v>
      </c>
      <c r="B1091" s="7" t="s">
        <v>4795</v>
      </c>
      <c r="C1091" s="7" t="s">
        <v>8559</v>
      </c>
      <c r="D1091" s="7" t="s">
        <v>8560</v>
      </c>
      <c r="E1091" s="7" t="s">
        <v>5973</v>
      </c>
      <c r="F1091" s="7" t="s">
        <v>6511</v>
      </c>
      <c r="G1091" s="7">
        <v>1.2907246182154201E-3</v>
      </c>
      <c r="H1091" s="7">
        <v>6.8145949233322104E-3</v>
      </c>
      <c r="I1091" s="7">
        <v>4.3304855762911201E-3</v>
      </c>
      <c r="J1091" s="7" t="s">
        <v>8561</v>
      </c>
      <c r="K1091" s="7">
        <v>10</v>
      </c>
    </row>
    <row r="1092" spans="1:11">
      <c r="A1092" s="7" t="s">
        <v>8562</v>
      </c>
      <c r="B1092" s="7" t="s">
        <v>4795</v>
      </c>
      <c r="C1092" s="7" t="s">
        <v>8562</v>
      </c>
      <c r="D1092" s="7" t="s">
        <v>8563</v>
      </c>
      <c r="E1092" s="7" t="s">
        <v>7425</v>
      </c>
      <c r="F1092" s="7" t="s">
        <v>6583</v>
      </c>
      <c r="G1092" s="7">
        <v>1.29201704647346E-3</v>
      </c>
      <c r="H1092" s="7">
        <v>6.8145949233322104E-3</v>
      </c>
      <c r="I1092" s="7">
        <v>4.3304855762911201E-3</v>
      </c>
      <c r="J1092" s="7" t="s">
        <v>8564</v>
      </c>
      <c r="K1092" s="7">
        <v>5</v>
      </c>
    </row>
    <row r="1093" spans="1:11">
      <c r="A1093" s="7" t="s">
        <v>8565</v>
      </c>
      <c r="B1093" s="7" t="s">
        <v>4795</v>
      </c>
      <c r="C1093" s="7" t="s">
        <v>8565</v>
      </c>
      <c r="D1093" s="7" t="s">
        <v>8566</v>
      </c>
      <c r="E1093" s="7" t="s">
        <v>7425</v>
      </c>
      <c r="F1093" s="7" t="s">
        <v>6583</v>
      </c>
      <c r="G1093" s="7">
        <v>1.29201704647346E-3</v>
      </c>
      <c r="H1093" s="7">
        <v>6.8145949233322104E-3</v>
      </c>
      <c r="I1093" s="7">
        <v>4.3304855762911201E-3</v>
      </c>
      <c r="J1093" s="7" t="s">
        <v>8567</v>
      </c>
      <c r="K1093" s="7">
        <v>5</v>
      </c>
    </row>
    <row r="1094" spans="1:11">
      <c r="A1094" s="7" t="s">
        <v>8568</v>
      </c>
      <c r="B1094" s="7" t="s">
        <v>4795</v>
      </c>
      <c r="C1094" s="7" t="s">
        <v>8568</v>
      </c>
      <c r="D1094" s="7" t="s">
        <v>8569</v>
      </c>
      <c r="E1094" s="7" t="s">
        <v>7425</v>
      </c>
      <c r="F1094" s="7" t="s">
        <v>6583</v>
      </c>
      <c r="G1094" s="7">
        <v>1.29201704647346E-3</v>
      </c>
      <c r="H1094" s="7">
        <v>6.8145949233322104E-3</v>
      </c>
      <c r="I1094" s="7">
        <v>4.3304855762911201E-3</v>
      </c>
      <c r="J1094" s="7" t="s">
        <v>8570</v>
      </c>
      <c r="K1094" s="7">
        <v>5</v>
      </c>
    </row>
    <row r="1095" spans="1:11">
      <c r="A1095" s="7" t="s">
        <v>8571</v>
      </c>
      <c r="B1095" s="7" t="s">
        <v>4795</v>
      </c>
      <c r="C1095" s="7" t="s">
        <v>8571</v>
      </c>
      <c r="D1095" s="7" t="s">
        <v>8572</v>
      </c>
      <c r="E1095" s="7" t="s">
        <v>7425</v>
      </c>
      <c r="F1095" s="7" t="s">
        <v>6583</v>
      </c>
      <c r="G1095" s="7">
        <v>1.29201704647346E-3</v>
      </c>
      <c r="H1095" s="7">
        <v>6.8145949233322104E-3</v>
      </c>
      <c r="I1095" s="7">
        <v>4.3304855762911201E-3</v>
      </c>
      <c r="J1095" s="7" t="s">
        <v>8573</v>
      </c>
      <c r="K1095" s="7">
        <v>5</v>
      </c>
    </row>
    <row r="1096" spans="1:11">
      <c r="A1096" s="7" t="s">
        <v>8574</v>
      </c>
      <c r="B1096" s="7" t="s">
        <v>4795</v>
      </c>
      <c r="C1096" s="7" t="s">
        <v>8574</v>
      </c>
      <c r="D1096" s="7" t="s">
        <v>8575</v>
      </c>
      <c r="E1096" s="7" t="s">
        <v>7425</v>
      </c>
      <c r="F1096" s="7" t="s">
        <v>6583</v>
      </c>
      <c r="G1096" s="7">
        <v>1.29201704647346E-3</v>
      </c>
      <c r="H1096" s="7">
        <v>6.8145949233322104E-3</v>
      </c>
      <c r="I1096" s="7">
        <v>4.3304855762911201E-3</v>
      </c>
      <c r="J1096" s="7" t="s">
        <v>8576</v>
      </c>
      <c r="K1096" s="7">
        <v>5</v>
      </c>
    </row>
    <row r="1097" spans="1:11">
      <c r="A1097" s="7" t="s">
        <v>8577</v>
      </c>
      <c r="B1097" s="7" t="s">
        <v>4795</v>
      </c>
      <c r="C1097" s="7" t="s">
        <v>8577</v>
      </c>
      <c r="D1097" s="7" t="s">
        <v>8578</v>
      </c>
      <c r="E1097" s="7" t="s">
        <v>7425</v>
      </c>
      <c r="F1097" s="7" t="s">
        <v>6583</v>
      </c>
      <c r="G1097" s="7">
        <v>1.29201704647346E-3</v>
      </c>
      <c r="H1097" s="7">
        <v>6.8145949233322104E-3</v>
      </c>
      <c r="I1097" s="7">
        <v>4.3304855762911201E-3</v>
      </c>
      <c r="J1097" s="7" t="s">
        <v>8579</v>
      </c>
      <c r="K1097" s="7">
        <v>5</v>
      </c>
    </row>
    <row r="1098" spans="1:11">
      <c r="A1098" s="7" t="s">
        <v>8580</v>
      </c>
      <c r="B1098" s="7" t="s">
        <v>4795</v>
      </c>
      <c r="C1098" s="7" t="s">
        <v>8580</v>
      </c>
      <c r="D1098" s="7" t="s">
        <v>8581</v>
      </c>
      <c r="E1098" s="7" t="s">
        <v>7425</v>
      </c>
      <c r="F1098" s="7" t="s">
        <v>6583</v>
      </c>
      <c r="G1098" s="7">
        <v>1.29201704647346E-3</v>
      </c>
      <c r="H1098" s="7">
        <v>6.8145949233322104E-3</v>
      </c>
      <c r="I1098" s="7">
        <v>4.3304855762911201E-3</v>
      </c>
      <c r="J1098" s="7" t="s">
        <v>8582</v>
      </c>
      <c r="K1098" s="7">
        <v>5</v>
      </c>
    </row>
    <row r="1099" spans="1:11">
      <c r="A1099" s="7" t="s">
        <v>8583</v>
      </c>
      <c r="B1099" s="7" t="s">
        <v>4795</v>
      </c>
      <c r="C1099" s="7" t="s">
        <v>8583</v>
      </c>
      <c r="D1099" s="7" t="s">
        <v>8584</v>
      </c>
      <c r="E1099" s="7" t="s">
        <v>5867</v>
      </c>
      <c r="F1099" s="7" t="s">
        <v>6603</v>
      </c>
      <c r="G1099" s="7">
        <v>1.3147358502688701E-3</v>
      </c>
      <c r="H1099" s="7">
        <v>6.9281071308339298E-3</v>
      </c>
      <c r="I1099" s="7">
        <v>4.4026194276571302E-3</v>
      </c>
      <c r="J1099" s="7" t="s">
        <v>8585</v>
      </c>
      <c r="K1099" s="7">
        <v>11</v>
      </c>
    </row>
    <row r="1100" spans="1:11">
      <c r="A1100" s="7" t="s">
        <v>8586</v>
      </c>
      <c r="B1100" s="7" t="s">
        <v>4795</v>
      </c>
      <c r="C1100" s="7" t="s">
        <v>8586</v>
      </c>
      <c r="D1100" s="7" t="s">
        <v>8587</v>
      </c>
      <c r="E1100" s="7" t="s">
        <v>5766</v>
      </c>
      <c r="F1100" s="7" t="s">
        <v>8086</v>
      </c>
      <c r="G1100" s="7">
        <v>1.34153805136298E-3</v>
      </c>
      <c r="H1100" s="7">
        <v>7.0629109783314197E-3</v>
      </c>
      <c r="I1100" s="7">
        <v>4.4882835241711596E-3</v>
      </c>
      <c r="J1100" s="7" t="s">
        <v>8588</v>
      </c>
      <c r="K1100" s="7">
        <v>13</v>
      </c>
    </row>
    <row r="1101" spans="1:11">
      <c r="A1101" s="7" t="s">
        <v>8589</v>
      </c>
      <c r="B1101" s="7" t="s">
        <v>4795</v>
      </c>
      <c r="C1101" s="7" t="s">
        <v>8589</v>
      </c>
      <c r="D1101" s="7" t="s">
        <v>8590</v>
      </c>
      <c r="E1101" s="7" t="s">
        <v>6190</v>
      </c>
      <c r="F1101" s="7" t="s">
        <v>6957</v>
      </c>
      <c r="G1101" s="7">
        <v>1.3565680277110199E-3</v>
      </c>
      <c r="H1101" s="7">
        <v>7.1290668558909604E-3</v>
      </c>
      <c r="I1101" s="7">
        <v>4.5303237447244897E-3</v>
      </c>
      <c r="J1101" s="7" t="s">
        <v>8591</v>
      </c>
      <c r="K1101" s="7">
        <v>8</v>
      </c>
    </row>
    <row r="1102" spans="1:11">
      <c r="A1102" s="7" t="s">
        <v>8592</v>
      </c>
      <c r="B1102" s="7" t="s">
        <v>4795</v>
      </c>
      <c r="C1102" s="7" t="s">
        <v>8592</v>
      </c>
      <c r="D1102" s="7" t="s">
        <v>8593</v>
      </c>
      <c r="E1102" s="7" t="s">
        <v>6190</v>
      </c>
      <c r="F1102" s="7" t="s">
        <v>6957</v>
      </c>
      <c r="G1102" s="7">
        <v>1.3565680277110199E-3</v>
      </c>
      <c r="H1102" s="7">
        <v>7.1290668558909604E-3</v>
      </c>
      <c r="I1102" s="7">
        <v>4.5303237447244897E-3</v>
      </c>
      <c r="J1102" s="7" t="s">
        <v>8594</v>
      </c>
      <c r="K1102" s="7">
        <v>8</v>
      </c>
    </row>
    <row r="1103" spans="1:11">
      <c r="A1103" s="7" t="s">
        <v>8595</v>
      </c>
      <c r="B1103" s="7" t="s">
        <v>4795</v>
      </c>
      <c r="C1103" s="7" t="s">
        <v>8595</v>
      </c>
      <c r="D1103" s="7" t="s">
        <v>8596</v>
      </c>
      <c r="E1103" s="7" t="s">
        <v>6801</v>
      </c>
      <c r="F1103" s="7" t="s">
        <v>6079</v>
      </c>
      <c r="G1103" s="7">
        <v>1.3654377379143301E-3</v>
      </c>
      <c r="H1103" s="7">
        <v>7.14970384757676E-3</v>
      </c>
      <c r="I1103" s="7">
        <v>4.5434379790757397E-3</v>
      </c>
      <c r="J1103" s="7" t="s">
        <v>8178</v>
      </c>
      <c r="K1103" s="7">
        <v>6</v>
      </c>
    </row>
    <row r="1104" spans="1:11">
      <c r="A1104" s="7" t="s">
        <v>8597</v>
      </c>
      <c r="B1104" s="7" t="s">
        <v>4795</v>
      </c>
      <c r="C1104" s="7" t="s">
        <v>8597</v>
      </c>
      <c r="D1104" s="7" t="s">
        <v>8598</v>
      </c>
      <c r="E1104" s="7" t="s">
        <v>6801</v>
      </c>
      <c r="F1104" s="7" t="s">
        <v>6079</v>
      </c>
      <c r="G1104" s="7">
        <v>1.3654377379143301E-3</v>
      </c>
      <c r="H1104" s="7">
        <v>7.14970384757676E-3</v>
      </c>
      <c r="I1104" s="7">
        <v>4.5434379790757397E-3</v>
      </c>
      <c r="J1104" s="7" t="s">
        <v>8599</v>
      </c>
      <c r="K1104" s="7">
        <v>6</v>
      </c>
    </row>
    <row r="1105" spans="1:11">
      <c r="A1105" s="7" t="s">
        <v>8600</v>
      </c>
      <c r="B1105" s="7" t="s">
        <v>4795</v>
      </c>
      <c r="C1105" s="7" t="s">
        <v>8600</v>
      </c>
      <c r="D1105" s="7" t="s">
        <v>8601</v>
      </c>
      <c r="E1105" s="7" t="s">
        <v>6801</v>
      </c>
      <c r="F1105" s="7" t="s">
        <v>6079</v>
      </c>
      <c r="G1105" s="7">
        <v>1.3654377379143301E-3</v>
      </c>
      <c r="H1105" s="7">
        <v>7.14970384757676E-3</v>
      </c>
      <c r="I1105" s="7">
        <v>4.5434379790757397E-3</v>
      </c>
      <c r="J1105" s="7" t="s">
        <v>8602</v>
      </c>
      <c r="K1105" s="7">
        <v>6</v>
      </c>
    </row>
    <row r="1106" spans="1:11">
      <c r="A1106" s="7" t="s">
        <v>8603</v>
      </c>
      <c r="B1106" s="7" t="s">
        <v>4795</v>
      </c>
      <c r="C1106" s="7" t="s">
        <v>8603</v>
      </c>
      <c r="D1106" s="7" t="s">
        <v>8604</v>
      </c>
      <c r="E1106" s="7" t="s">
        <v>6801</v>
      </c>
      <c r="F1106" s="7" t="s">
        <v>6079</v>
      </c>
      <c r="G1106" s="7">
        <v>1.3654377379143301E-3</v>
      </c>
      <c r="H1106" s="7">
        <v>7.14970384757676E-3</v>
      </c>
      <c r="I1106" s="7">
        <v>4.5434379790757397E-3</v>
      </c>
      <c r="J1106" s="7" t="s">
        <v>8605</v>
      </c>
      <c r="K1106" s="7">
        <v>6</v>
      </c>
    </row>
    <row r="1107" spans="1:11">
      <c r="A1107" s="7" t="s">
        <v>8606</v>
      </c>
      <c r="B1107" s="7" t="s">
        <v>4795</v>
      </c>
      <c r="C1107" s="7" t="s">
        <v>8606</v>
      </c>
      <c r="D1107" s="7" t="s">
        <v>8607</v>
      </c>
      <c r="E1107" s="7" t="s">
        <v>6260</v>
      </c>
      <c r="F1107" s="7" t="s">
        <v>7623</v>
      </c>
      <c r="G1107" s="7">
        <v>1.42368398313477E-3</v>
      </c>
      <c r="H1107" s="7">
        <v>7.4479525555314601E-3</v>
      </c>
      <c r="I1107" s="7">
        <v>4.7329667394020803E-3</v>
      </c>
      <c r="J1107" s="7" t="s">
        <v>8608</v>
      </c>
      <c r="K1107" s="7">
        <v>12</v>
      </c>
    </row>
    <row r="1108" spans="1:11">
      <c r="A1108" s="7" t="s">
        <v>8609</v>
      </c>
      <c r="B1108" s="7" t="s">
        <v>4795</v>
      </c>
      <c r="C1108" s="7" t="s">
        <v>8609</v>
      </c>
      <c r="D1108" s="7" t="s">
        <v>8610</v>
      </c>
      <c r="E1108" s="7" t="s">
        <v>6282</v>
      </c>
      <c r="F1108" s="7" t="s">
        <v>7297</v>
      </c>
      <c r="G1108" s="7">
        <v>1.45060597898133E-3</v>
      </c>
      <c r="H1108" s="7">
        <v>7.5750958433086204E-3</v>
      </c>
      <c r="I1108" s="7">
        <v>4.8137627632355798E-3</v>
      </c>
      <c r="J1108" s="7" t="s">
        <v>8611</v>
      </c>
      <c r="K1108" s="7">
        <v>7</v>
      </c>
    </row>
    <row r="1109" spans="1:11">
      <c r="A1109" s="7" t="s">
        <v>8612</v>
      </c>
      <c r="B1109" s="7" t="s">
        <v>4795</v>
      </c>
      <c r="C1109" s="7" t="s">
        <v>8612</v>
      </c>
      <c r="D1109" s="7" t="s">
        <v>8613</v>
      </c>
      <c r="E1109" s="7" t="s">
        <v>6282</v>
      </c>
      <c r="F1109" s="7" t="s">
        <v>7297</v>
      </c>
      <c r="G1109" s="7">
        <v>1.45060597898133E-3</v>
      </c>
      <c r="H1109" s="7">
        <v>7.5750958433086204E-3</v>
      </c>
      <c r="I1109" s="7">
        <v>4.8137627632355798E-3</v>
      </c>
      <c r="J1109" s="7" t="s">
        <v>8614</v>
      </c>
      <c r="K1109" s="7">
        <v>7</v>
      </c>
    </row>
    <row r="1110" spans="1:11">
      <c r="A1110" s="7" t="s">
        <v>8615</v>
      </c>
      <c r="B1110" s="7" t="s">
        <v>4795</v>
      </c>
      <c r="C1110" s="7" t="s">
        <v>8615</v>
      </c>
      <c r="D1110" s="7" t="s">
        <v>8616</v>
      </c>
      <c r="E1110" s="7" t="s">
        <v>5973</v>
      </c>
      <c r="F1110" s="7" t="s">
        <v>5757</v>
      </c>
      <c r="G1110" s="7">
        <v>1.4606735204943E-3</v>
      </c>
      <c r="H1110" s="7">
        <v>7.6139252158378499E-3</v>
      </c>
      <c r="I1110" s="7">
        <v>4.8384377497264902E-3</v>
      </c>
      <c r="J1110" s="7" t="s">
        <v>8617</v>
      </c>
      <c r="K1110" s="7">
        <v>10</v>
      </c>
    </row>
    <row r="1111" spans="1:11">
      <c r="A1111" s="7" t="s">
        <v>8618</v>
      </c>
      <c r="B1111" s="7" t="s">
        <v>4795</v>
      </c>
      <c r="C1111" s="7" t="s">
        <v>8618</v>
      </c>
      <c r="D1111" s="7" t="s">
        <v>8619</v>
      </c>
      <c r="E1111" s="7" t="s">
        <v>5973</v>
      </c>
      <c r="F1111" s="7" t="s">
        <v>5757</v>
      </c>
      <c r="G1111" s="7">
        <v>1.4606735204943E-3</v>
      </c>
      <c r="H1111" s="7">
        <v>7.6139252158378499E-3</v>
      </c>
      <c r="I1111" s="7">
        <v>4.8384377497264902E-3</v>
      </c>
      <c r="J1111" s="7" t="s">
        <v>8620</v>
      </c>
      <c r="K1111" s="7">
        <v>10</v>
      </c>
    </row>
    <row r="1112" spans="1:11">
      <c r="A1112" s="7" t="s">
        <v>8621</v>
      </c>
      <c r="B1112" s="7" t="s">
        <v>4795</v>
      </c>
      <c r="C1112" s="7" t="s">
        <v>8621</v>
      </c>
      <c r="D1112" s="7" t="s">
        <v>8622</v>
      </c>
      <c r="E1112" s="7" t="s">
        <v>5817</v>
      </c>
      <c r="F1112" s="7" t="s">
        <v>5454</v>
      </c>
      <c r="G1112" s="7">
        <v>1.4622432860870299E-3</v>
      </c>
      <c r="H1112" s="7">
        <v>7.6152472126908496E-3</v>
      </c>
      <c r="I1112" s="7">
        <v>4.8392778419650197E-3</v>
      </c>
      <c r="J1112" s="7" t="s">
        <v>8623</v>
      </c>
      <c r="K1112" s="7">
        <v>18</v>
      </c>
    </row>
    <row r="1113" spans="1:11">
      <c r="A1113" s="7" t="s">
        <v>8624</v>
      </c>
      <c r="B1113" s="7" t="s">
        <v>4795</v>
      </c>
      <c r="C1113" s="7" t="s">
        <v>8624</v>
      </c>
      <c r="D1113" s="7" t="s">
        <v>8625</v>
      </c>
      <c r="E1113" s="7" t="s">
        <v>5867</v>
      </c>
      <c r="F1113" s="7" t="s">
        <v>6004</v>
      </c>
      <c r="G1113" s="7">
        <v>1.4706391760277199E-3</v>
      </c>
      <c r="H1113" s="7">
        <v>7.6520847774247999E-3</v>
      </c>
      <c r="I1113" s="7">
        <v>4.8626870899894196E-3</v>
      </c>
      <c r="J1113" s="7" t="s">
        <v>7845</v>
      </c>
      <c r="K1113" s="7">
        <v>11</v>
      </c>
    </row>
    <row r="1114" spans="1:11">
      <c r="A1114" s="7" t="s">
        <v>8626</v>
      </c>
      <c r="B1114" s="7" t="s">
        <v>4795</v>
      </c>
      <c r="C1114" s="7" t="s">
        <v>8626</v>
      </c>
      <c r="D1114" s="7" t="s">
        <v>8627</v>
      </c>
      <c r="E1114" s="7" t="s">
        <v>5756</v>
      </c>
      <c r="F1114" s="7" t="s">
        <v>6401</v>
      </c>
      <c r="G1114" s="7">
        <v>1.55994220850382E-3</v>
      </c>
      <c r="H1114" s="7">
        <v>8.0961219531550596E-3</v>
      </c>
      <c r="I1114" s="7">
        <v>5.1448603675606497E-3</v>
      </c>
      <c r="J1114" s="7" t="s">
        <v>8628</v>
      </c>
      <c r="K1114" s="7">
        <v>19</v>
      </c>
    </row>
    <row r="1115" spans="1:11">
      <c r="A1115" s="7" t="s">
        <v>8629</v>
      </c>
      <c r="B1115" s="7" t="s">
        <v>4795</v>
      </c>
      <c r="C1115" s="7" t="s">
        <v>8629</v>
      </c>
      <c r="D1115" s="7" t="s">
        <v>8630</v>
      </c>
      <c r="E1115" s="7" t="s">
        <v>5756</v>
      </c>
      <c r="F1115" s="7" t="s">
        <v>6401</v>
      </c>
      <c r="G1115" s="7">
        <v>1.55994220850382E-3</v>
      </c>
      <c r="H1115" s="7">
        <v>8.0961219531550596E-3</v>
      </c>
      <c r="I1115" s="7">
        <v>5.1448603675606497E-3</v>
      </c>
      <c r="J1115" s="7" t="s">
        <v>8628</v>
      </c>
      <c r="K1115" s="7">
        <v>19</v>
      </c>
    </row>
    <row r="1116" spans="1:11">
      <c r="A1116" s="7" t="s">
        <v>8631</v>
      </c>
      <c r="B1116" s="7" t="s">
        <v>4795</v>
      </c>
      <c r="C1116" s="7" t="s">
        <v>8631</v>
      </c>
      <c r="D1116" s="7" t="s">
        <v>8632</v>
      </c>
      <c r="E1116" s="7" t="s">
        <v>5164</v>
      </c>
      <c r="F1116" s="7" t="s">
        <v>8633</v>
      </c>
      <c r="G1116" s="7">
        <v>1.56017559242446E-3</v>
      </c>
      <c r="H1116" s="7">
        <v>8.0961219531550596E-3</v>
      </c>
      <c r="I1116" s="7">
        <v>5.1448603675606497E-3</v>
      </c>
      <c r="J1116" s="7" t="s">
        <v>8634</v>
      </c>
      <c r="K1116" s="7">
        <v>58</v>
      </c>
    </row>
    <row r="1117" spans="1:11">
      <c r="A1117" s="7" t="s">
        <v>8635</v>
      </c>
      <c r="B1117" s="7" t="s">
        <v>4795</v>
      </c>
      <c r="C1117" s="7" t="s">
        <v>8635</v>
      </c>
      <c r="D1117" s="7" t="s">
        <v>8636</v>
      </c>
      <c r="E1117" s="7" t="s">
        <v>6242</v>
      </c>
      <c r="F1117" s="7" t="s">
        <v>5836</v>
      </c>
      <c r="G1117" s="7">
        <v>1.5656401426191299E-3</v>
      </c>
      <c r="H1117" s="7">
        <v>8.1099318399232602E-3</v>
      </c>
      <c r="I1117" s="7">
        <v>5.1536361665821201E-3</v>
      </c>
      <c r="J1117" s="7" t="s">
        <v>8637</v>
      </c>
      <c r="K1117" s="7">
        <v>9</v>
      </c>
    </row>
    <row r="1118" spans="1:11">
      <c r="A1118" s="7" t="s">
        <v>8638</v>
      </c>
      <c r="B1118" s="7" t="s">
        <v>4795</v>
      </c>
      <c r="C1118" s="7" t="s">
        <v>8638</v>
      </c>
      <c r="D1118" s="7" t="s">
        <v>8639</v>
      </c>
      <c r="E1118" s="7" t="s">
        <v>6242</v>
      </c>
      <c r="F1118" s="7" t="s">
        <v>5836</v>
      </c>
      <c r="G1118" s="7">
        <v>1.5656401426191299E-3</v>
      </c>
      <c r="H1118" s="7">
        <v>8.1099318399232602E-3</v>
      </c>
      <c r="I1118" s="7">
        <v>5.1536361665821201E-3</v>
      </c>
      <c r="J1118" s="7" t="s">
        <v>8640</v>
      </c>
      <c r="K1118" s="7">
        <v>9</v>
      </c>
    </row>
    <row r="1119" spans="1:11">
      <c r="A1119" s="7" t="s">
        <v>8641</v>
      </c>
      <c r="B1119" s="7" t="s">
        <v>4795</v>
      </c>
      <c r="C1119" s="7" t="s">
        <v>8641</v>
      </c>
      <c r="D1119" s="7" t="s">
        <v>8642</v>
      </c>
      <c r="E1119" s="7" t="s">
        <v>5352</v>
      </c>
      <c r="F1119" s="7" t="s">
        <v>6383</v>
      </c>
      <c r="G1119" s="7">
        <v>1.5676333067305699E-3</v>
      </c>
      <c r="H1119" s="7">
        <v>8.1129931240993408E-3</v>
      </c>
      <c r="I1119" s="7">
        <v>5.1555815275490698E-3</v>
      </c>
      <c r="J1119" s="7" t="s">
        <v>8643</v>
      </c>
      <c r="K1119" s="7">
        <v>23</v>
      </c>
    </row>
    <row r="1120" spans="1:11">
      <c r="A1120" s="7" t="s">
        <v>8644</v>
      </c>
      <c r="B1120" s="7" t="s">
        <v>4795</v>
      </c>
      <c r="C1120" s="7" t="s">
        <v>8644</v>
      </c>
      <c r="D1120" s="7" t="s">
        <v>8645</v>
      </c>
      <c r="E1120" s="7" t="s">
        <v>5316</v>
      </c>
      <c r="F1120" s="7" t="s">
        <v>4867</v>
      </c>
      <c r="G1120" s="7">
        <v>1.58186777866402E-3</v>
      </c>
      <c r="H1120" s="7">
        <v>8.1793449216711802E-3</v>
      </c>
      <c r="I1120" s="7">
        <v>5.1977462498221504E-3</v>
      </c>
      <c r="J1120" s="7" t="s">
        <v>8646</v>
      </c>
      <c r="K1120" s="7">
        <v>26</v>
      </c>
    </row>
    <row r="1121" spans="1:11">
      <c r="A1121" s="7" t="s">
        <v>8647</v>
      </c>
      <c r="B1121" s="7" t="s">
        <v>4795</v>
      </c>
      <c r="C1121" s="7" t="s">
        <v>8647</v>
      </c>
      <c r="D1121" s="7" t="s">
        <v>8648</v>
      </c>
      <c r="E1121" s="7" t="s">
        <v>6190</v>
      </c>
      <c r="F1121" s="7" t="s">
        <v>5057</v>
      </c>
      <c r="G1121" s="7">
        <v>1.5846171894761301E-3</v>
      </c>
      <c r="H1121" s="7">
        <v>8.1862455877757707E-3</v>
      </c>
      <c r="I1121" s="7">
        <v>5.2021314312406999E-3</v>
      </c>
      <c r="J1121" s="7" t="s">
        <v>8649</v>
      </c>
      <c r="K1121" s="7">
        <v>8</v>
      </c>
    </row>
    <row r="1122" spans="1:11">
      <c r="A1122" s="7" t="s">
        <v>8650</v>
      </c>
      <c r="B1122" s="7" t="s">
        <v>4795</v>
      </c>
      <c r="C1122" s="7" t="s">
        <v>8650</v>
      </c>
      <c r="D1122" s="7" t="s">
        <v>8651</v>
      </c>
      <c r="E1122" s="7" t="s">
        <v>5766</v>
      </c>
      <c r="F1122" s="7" t="s">
        <v>5284</v>
      </c>
      <c r="G1122" s="7">
        <v>1.62054388925349E-3</v>
      </c>
      <c r="H1122" s="7">
        <v>8.3420524405878205E-3</v>
      </c>
      <c r="I1122" s="7">
        <v>5.3011423535891103E-3</v>
      </c>
      <c r="J1122" s="7" t="s">
        <v>8652</v>
      </c>
      <c r="K1122" s="7">
        <v>13</v>
      </c>
    </row>
    <row r="1123" spans="1:11">
      <c r="A1123" s="7" t="s">
        <v>8653</v>
      </c>
      <c r="B1123" s="7" t="s">
        <v>4795</v>
      </c>
      <c r="C1123" s="7" t="s">
        <v>8653</v>
      </c>
      <c r="D1123" s="7" t="s">
        <v>8654</v>
      </c>
      <c r="E1123" s="7" t="s">
        <v>5766</v>
      </c>
      <c r="F1123" s="7" t="s">
        <v>5284</v>
      </c>
      <c r="G1123" s="7">
        <v>1.62054388925349E-3</v>
      </c>
      <c r="H1123" s="7">
        <v>8.3420524405878205E-3</v>
      </c>
      <c r="I1123" s="7">
        <v>5.3011423535891103E-3</v>
      </c>
      <c r="J1123" s="7" t="s">
        <v>8655</v>
      </c>
      <c r="K1123" s="7">
        <v>13</v>
      </c>
    </row>
    <row r="1124" spans="1:11">
      <c r="A1124" s="7" t="s">
        <v>8656</v>
      </c>
      <c r="B1124" s="7" t="s">
        <v>4795</v>
      </c>
      <c r="C1124" s="7" t="s">
        <v>8656</v>
      </c>
      <c r="D1124" s="7" t="s">
        <v>8657</v>
      </c>
      <c r="E1124" s="7" t="s">
        <v>5766</v>
      </c>
      <c r="F1124" s="7" t="s">
        <v>5284</v>
      </c>
      <c r="G1124" s="7">
        <v>1.62054388925349E-3</v>
      </c>
      <c r="H1124" s="7">
        <v>8.3420524405878205E-3</v>
      </c>
      <c r="I1124" s="7">
        <v>5.3011423535891103E-3</v>
      </c>
      <c r="J1124" s="7" t="s">
        <v>8658</v>
      </c>
      <c r="K1124" s="7">
        <v>13</v>
      </c>
    </row>
    <row r="1125" spans="1:11">
      <c r="A1125" s="7" t="s">
        <v>8659</v>
      </c>
      <c r="B1125" s="7" t="s">
        <v>4795</v>
      </c>
      <c r="C1125" s="7" t="s">
        <v>8659</v>
      </c>
      <c r="D1125" s="7" t="s">
        <v>8660</v>
      </c>
      <c r="E1125" s="7" t="s">
        <v>5766</v>
      </c>
      <c r="F1125" s="7" t="s">
        <v>5284</v>
      </c>
      <c r="G1125" s="7">
        <v>1.62054388925349E-3</v>
      </c>
      <c r="H1125" s="7">
        <v>8.3420524405878205E-3</v>
      </c>
      <c r="I1125" s="7">
        <v>5.3011423535891103E-3</v>
      </c>
      <c r="J1125" s="7" t="s">
        <v>8661</v>
      </c>
      <c r="K1125" s="7">
        <v>13</v>
      </c>
    </row>
    <row r="1126" spans="1:11">
      <c r="A1126" s="7" t="s">
        <v>8662</v>
      </c>
      <c r="B1126" s="7" t="s">
        <v>4795</v>
      </c>
      <c r="C1126" s="7" t="s">
        <v>8662</v>
      </c>
      <c r="D1126" s="7" t="s">
        <v>8663</v>
      </c>
      <c r="E1126" s="7" t="s">
        <v>5056</v>
      </c>
      <c r="F1126" s="7" t="s">
        <v>7081</v>
      </c>
      <c r="G1126" s="7">
        <v>1.6339618804189801E-3</v>
      </c>
      <c r="H1126" s="7">
        <v>8.4036475023148809E-3</v>
      </c>
      <c r="I1126" s="7">
        <v>5.34028430250621E-3</v>
      </c>
      <c r="J1126" s="7" t="s">
        <v>8664</v>
      </c>
      <c r="K1126" s="7">
        <v>22</v>
      </c>
    </row>
    <row r="1127" spans="1:11">
      <c r="A1127" s="7" t="s">
        <v>8665</v>
      </c>
      <c r="B1127" s="7" t="s">
        <v>4795</v>
      </c>
      <c r="C1127" s="7" t="s">
        <v>8665</v>
      </c>
      <c r="D1127" s="7" t="s">
        <v>8666</v>
      </c>
      <c r="E1127" s="7" t="s">
        <v>6072</v>
      </c>
      <c r="F1127" s="7" t="s">
        <v>5052</v>
      </c>
      <c r="G1127" s="7">
        <v>1.6365425570602E-3</v>
      </c>
      <c r="H1127" s="7">
        <v>8.4094451466698791E-3</v>
      </c>
      <c r="I1127" s="7">
        <v>5.3439685442752804E-3</v>
      </c>
      <c r="J1127" s="7" t="s">
        <v>8667</v>
      </c>
      <c r="K1127" s="7">
        <v>20</v>
      </c>
    </row>
    <row r="1128" spans="1:11">
      <c r="A1128" s="7" t="s">
        <v>8668</v>
      </c>
      <c r="B1128" s="7" t="s">
        <v>4795</v>
      </c>
      <c r="C1128" s="7" t="s">
        <v>8668</v>
      </c>
      <c r="D1128" s="7" t="s">
        <v>8669</v>
      </c>
      <c r="E1128" s="7" t="s">
        <v>5973</v>
      </c>
      <c r="F1128" s="7" t="s">
        <v>5394</v>
      </c>
      <c r="G1128" s="7">
        <v>1.6483477625446399E-3</v>
      </c>
      <c r="H1128" s="7">
        <v>8.4550887890809095E-3</v>
      </c>
      <c r="I1128" s="7">
        <v>5.3729738097876298E-3</v>
      </c>
      <c r="J1128" s="7" t="s">
        <v>8670</v>
      </c>
      <c r="K1128" s="7">
        <v>10</v>
      </c>
    </row>
    <row r="1129" spans="1:11">
      <c r="A1129" s="7" t="s">
        <v>8671</v>
      </c>
      <c r="B1129" s="7" t="s">
        <v>4795</v>
      </c>
      <c r="C1129" s="7" t="s">
        <v>8671</v>
      </c>
      <c r="D1129" s="7" t="s">
        <v>8672</v>
      </c>
      <c r="E1129" s="7" t="s">
        <v>5973</v>
      </c>
      <c r="F1129" s="7" t="s">
        <v>5394</v>
      </c>
      <c r="G1129" s="7">
        <v>1.6483477625446399E-3</v>
      </c>
      <c r="H1129" s="7">
        <v>8.4550887890809095E-3</v>
      </c>
      <c r="I1129" s="7">
        <v>5.3729738097876298E-3</v>
      </c>
      <c r="J1129" s="7" t="s">
        <v>8673</v>
      </c>
      <c r="K1129" s="7">
        <v>10</v>
      </c>
    </row>
    <row r="1130" spans="1:11">
      <c r="A1130" s="7" t="s">
        <v>8674</v>
      </c>
      <c r="B1130" s="7" t="s">
        <v>4795</v>
      </c>
      <c r="C1130" s="7" t="s">
        <v>8674</v>
      </c>
      <c r="D1130" s="7" t="s">
        <v>8675</v>
      </c>
      <c r="E1130" s="7" t="s">
        <v>5173</v>
      </c>
      <c r="F1130" s="7" t="s">
        <v>6658</v>
      </c>
      <c r="G1130" s="7">
        <v>1.6701040842663701E-3</v>
      </c>
      <c r="H1130" s="7">
        <v>8.5590985222012694E-3</v>
      </c>
      <c r="I1130" s="7">
        <v>5.4390691029252199E-3</v>
      </c>
      <c r="J1130" s="7" t="s">
        <v>8676</v>
      </c>
      <c r="K1130" s="7">
        <v>31</v>
      </c>
    </row>
    <row r="1131" spans="1:11">
      <c r="A1131" s="7" t="s">
        <v>8677</v>
      </c>
      <c r="B1131" s="7" t="s">
        <v>4795</v>
      </c>
      <c r="C1131" s="7" t="s">
        <v>8677</v>
      </c>
      <c r="D1131" s="7" t="s">
        <v>8678</v>
      </c>
      <c r="E1131" s="7" t="s">
        <v>5817</v>
      </c>
      <c r="F1131" s="7" t="s">
        <v>6788</v>
      </c>
      <c r="G1131" s="7">
        <v>1.6827886169020899E-3</v>
      </c>
      <c r="H1131" s="7">
        <v>8.5850200992492604E-3</v>
      </c>
      <c r="I1131" s="7">
        <v>5.4555415443225301E-3</v>
      </c>
      <c r="J1131" s="7" t="s">
        <v>8679</v>
      </c>
      <c r="K1131" s="7">
        <v>18</v>
      </c>
    </row>
    <row r="1132" spans="1:11">
      <c r="A1132" s="7" t="s">
        <v>8680</v>
      </c>
      <c r="B1132" s="7" t="s">
        <v>4795</v>
      </c>
      <c r="C1132" s="7" t="s">
        <v>8680</v>
      </c>
      <c r="D1132" s="7" t="s">
        <v>8681</v>
      </c>
      <c r="E1132" s="7" t="s">
        <v>5817</v>
      </c>
      <c r="F1132" s="7" t="s">
        <v>6788</v>
      </c>
      <c r="G1132" s="7">
        <v>1.6827886169020899E-3</v>
      </c>
      <c r="H1132" s="7">
        <v>8.5850200992492604E-3</v>
      </c>
      <c r="I1132" s="7">
        <v>5.4555415443225301E-3</v>
      </c>
      <c r="J1132" s="7" t="s">
        <v>8682</v>
      </c>
      <c r="K1132" s="7">
        <v>18</v>
      </c>
    </row>
    <row r="1133" spans="1:11">
      <c r="A1133" s="7" t="s">
        <v>8683</v>
      </c>
      <c r="B1133" s="7" t="s">
        <v>4795</v>
      </c>
      <c r="C1133" s="7" t="s">
        <v>8683</v>
      </c>
      <c r="D1133" s="7" t="s">
        <v>8684</v>
      </c>
      <c r="E1133" s="7" t="s">
        <v>8476</v>
      </c>
      <c r="F1133" s="7" t="s">
        <v>7649</v>
      </c>
      <c r="G1133" s="7">
        <v>1.6929724874048E-3</v>
      </c>
      <c r="H1133" s="7">
        <v>8.5850200992492604E-3</v>
      </c>
      <c r="I1133" s="7">
        <v>5.4555415443225301E-3</v>
      </c>
      <c r="J1133" s="7" t="s">
        <v>8685</v>
      </c>
      <c r="K1133" s="7">
        <v>4</v>
      </c>
    </row>
    <row r="1134" spans="1:11">
      <c r="A1134" s="7" t="s">
        <v>8686</v>
      </c>
      <c r="B1134" s="7" t="s">
        <v>4795</v>
      </c>
      <c r="C1134" s="7" t="s">
        <v>8686</v>
      </c>
      <c r="D1134" s="7" t="s">
        <v>8687</v>
      </c>
      <c r="E1134" s="7" t="s">
        <v>8476</v>
      </c>
      <c r="F1134" s="7" t="s">
        <v>7649</v>
      </c>
      <c r="G1134" s="7">
        <v>1.6929724874048E-3</v>
      </c>
      <c r="H1134" s="7">
        <v>8.5850200992492604E-3</v>
      </c>
      <c r="I1134" s="7">
        <v>5.4555415443225301E-3</v>
      </c>
      <c r="J1134" s="7" t="s">
        <v>8688</v>
      </c>
      <c r="K1134" s="7">
        <v>4</v>
      </c>
    </row>
    <row r="1135" spans="1:11">
      <c r="A1135" s="7" t="s">
        <v>8689</v>
      </c>
      <c r="B1135" s="7" t="s">
        <v>4795</v>
      </c>
      <c r="C1135" s="7" t="s">
        <v>8689</v>
      </c>
      <c r="D1135" s="7" t="s">
        <v>8690</v>
      </c>
      <c r="E1135" s="7" t="s">
        <v>8476</v>
      </c>
      <c r="F1135" s="7" t="s">
        <v>7649</v>
      </c>
      <c r="G1135" s="7">
        <v>1.6929724874048E-3</v>
      </c>
      <c r="H1135" s="7">
        <v>8.5850200992492604E-3</v>
      </c>
      <c r="I1135" s="7">
        <v>5.4555415443225301E-3</v>
      </c>
      <c r="J1135" s="7" t="s">
        <v>8691</v>
      </c>
      <c r="K1135" s="7">
        <v>4</v>
      </c>
    </row>
    <row r="1136" spans="1:11">
      <c r="A1136" s="7" t="s">
        <v>8692</v>
      </c>
      <c r="B1136" s="7" t="s">
        <v>4795</v>
      </c>
      <c r="C1136" s="7" t="s">
        <v>8692</v>
      </c>
      <c r="D1136" s="7" t="s">
        <v>8693</v>
      </c>
      <c r="E1136" s="7" t="s">
        <v>8476</v>
      </c>
      <c r="F1136" s="7" t="s">
        <v>7649</v>
      </c>
      <c r="G1136" s="7">
        <v>1.6929724874048E-3</v>
      </c>
      <c r="H1136" s="7">
        <v>8.5850200992492604E-3</v>
      </c>
      <c r="I1136" s="7">
        <v>5.4555415443225301E-3</v>
      </c>
      <c r="J1136" s="7" t="s">
        <v>8694</v>
      </c>
      <c r="K1136" s="7">
        <v>4</v>
      </c>
    </row>
    <row r="1137" spans="1:11">
      <c r="A1137" s="7" t="s">
        <v>8695</v>
      </c>
      <c r="B1137" s="7" t="s">
        <v>4795</v>
      </c>
      <c r="C1137" s="7" t="s">
        <v>8695</v>
      </c>
      <c r="D1137" s="7" t="s">
        <v>8696</v>
      </c>
      <c r="E1137" s="7" t="s">
        <v>8476</v>
      </c>
      <c r="F1137" s="7" t="s">
        <v>7649</v>
      </c>
      <c r="G1137" s="7">
        <v>1.6929724874048E-3</v>
      </c>
      <c r="H1137" s="7">
        <v>8.5850200992492604E-3</v>
      </c>
      <c r="I1137" s="7">
        <v>5.4555415443225301E-3</v>
      </c>
      <c r="J1137" s="7" t="s">
        <v>8697</v>
      </c>
      <c r="K1137" s="7">
        <v>4</v>
      </c>
    </row>
    <row r="1138" spans="1:11">
      <c r="A1138" s="7" t="s">
        <v>8698</v>
      </c>
      <c r="B1138" s="7" t="s">
        <v>4795</v>
      </c>
      <c r="C1138" s="7" t="s">
        <v>8698</v>
      </c>
      <c r="D1138" s="7" t="s">
        <v>8699</v>
      </c>
      <c r="E1138" s="7" t="s">
        <v>8476</v>
      </c>
      <c r="F1138" s="7" t="s">
        <v>7649</v>
      </c>
      <c r="G1138" s="7">
        <v>1.6929724874048E-3</v>
      </c>
      <c r="H1138" s="7">
        <v>8.5850200992492604E-3</v>
      </c>
      <c r="I1138" s="7">
        <v>5.4555415443225301E-3</v>
      </c>
      <c r="J1138" s="7" t="s">
        <v>8700</v>
      </c>
      <c r="K1138" s="7">
        <v>4</v>
      </c>
    </row>
    <row r="1139" spans="1:11">
      <c r="A1139" s="7" t="s">
        <v>8701</v>
      </c>
      <c r="B1139" s="7" t="s">
        <v>4795</v>
      </c>
      <c r="C1139" s="7" t="s">
        <v>8701</v>
      </c>
      <c r="D1139" s="7" t="s">
        <v>8702</v>
      </c>
      <c r="E1139" s="7" t="s">
        <v>8476</v>
      </c>
      <c r="F1139" s="7" t="s">
        <v>7649</v>
      </c>
      <c r="G1139" s="7">
        <v>1.6929724874048E-3</v>
      </c>
      <c r="H1139" s="7">
        <v>8.5850200992492604E-3</v>
      </c>
      <c r="I1139" s="7">
        <v>5.4555415443225301E-3</v>
      </c>
      <c r="J1139" s="7" t="s">
        <v>8703</v>
      </c>
      <c r="K1139" s="7">
        <v>4</v>
      </c>
    </row>
    <row r="1140" spans="1:11">
      <c r="A1140" s="7" t="s">
        <v>8704</v>
      </c>
      <c r="B1140" s="7" t="s">
        <v>4795</v>
      </c>
      <c r="C1140" s="7" t="s">
        <v>8704</v>
      </c>
      <c r="D1140" s="7" t="s">
        <v>8705</v>
      </c>
      <c r="E1140" s="7" t="s">
        <v>8476</v>
      </c>
      <c r="F1140" s="7" t="s">
        <v>7649</v>
      </c>
      <c r="G1140" s="7">
        <v>1.6929724874048E-3</v>
      </c>
      <c r="H1140" s="7">
        <v>8.5850200992492604E-3</v>
      </c>
      <c r="I1140" s="7">
        <v>5.4555415443225301E-3</v>
      </c>
      <c r="J1140" s="7" t="s">
        <v>8706</v>
      </c>
      <c r="K1140" s="7">
        <v>4</v>
      </c>
    </row>
    <row r="1141" spans="1:11">
      <c r="A1141" s="7" t="s">
        <v>8707</v>
      </c>
      <c r="B1141" s="7" t="s">
        <v>4795</v>
      </c>
      <c r="C1141" s="7" t="s">
        <v>8707</v>
      </c>
      <c r="D1141" s="7" t="s">
        <v>8708</v>
      </c>
      <c r="E1141" s="7" t="s">
        <v>8476</v>
      </c>
      <c r="F1141" s="7" t="s">
        <v>7649</v>
      </c>
      <c r="G1141" s="7">
        <v>1.6929724874048E-3</v>
      </c>
      <c r="H1141" s="7">
        <v>8.5850200992492604E-3</v>
      </c>
      <c r="I1141" s="7">
        <v>5.4555415443225301E-3</v>
      </c>
      <c r="J1141" s="7" t="s">
        <v>8709</v>
      </c>
      <c r="K1141" s="7">
        <v>4</v>
      </c>
    </row>
    <row r="1142" spans="1:11">
      <c r="A1142" s="7" t="s">
        <v>8710</v>
      </c>
      <c r="B1142" s="7" t="s">
        <v>4795</v>
      </c>
      <c r="C1142" s="7" t="s">
        <v>8710</v>
      </c>
      <c r="D1142" s="7" t="s">
        <v>8711</v>
      </c>
      <c r="E1142" s="7" t="s">
        <v>8476</v>
      </c>
      <c r="F1142" s="7" t="s">
        <v>7649</v>
      </c>
      <c r="G1142" s="7">
        <v>1.6929724874048E-3</v>
      </c>
      <c r="H1142" s="7">
        <v>8.5850200992492604E-3</v>
      </c>
      <c r="I1142" s="7">
        <v>5.4555415443225301E-3</v>
      </c>
      <c r="J1142" s="7" t="s">
        <v>8494</v>
      </c>
      <c r="K1142" s="7">
        <v>4</v>
      </c>
    </row>
    <row r="1143" spans="1:11">
      <c r="A1143" s="7" t="s">
        <v>8712</v>
      </c>
      <c r="B1143" s="7" t="s">
        <v>4795</v>
      </c>
      <c r="C1143" s="7" t="s">
        <v>8712</v>
      </c>
      <c r="D1143" s="7" t="s">
        <v>8713</v>
      </c>
      <c r="E1143" s="7" t="s">
        <v>6801</v>
      </c>
      <c r="F1143" s="7" t="s">
        <v>6430</v>
      </c>
      <c r="G1143" s="7">
        <v>1.6989021800277199E-3</v>
      </c>
      <c r="H1143" s="7">
        <v>8.5850200992492604E-3</v>
      </c>
      <c r="I1143" s="7">
        <v>5.4555415443225301E-3</v>
      </c>
      <c r="J1143" s="7" t="s">
        <v>8714</v>
      </c>
      <c r="K1143" s="7">
        <v>6</v>
      </c>
    </row>
    <row r="1144" spans="1:11">
      <c r="A1144" s="7" t="s">
        <v>8715</v>
      </c>
      <c r="B1144" s="7" t="s">
        <v>4795</v>
      </c>
      <c r="C1144" s="7" t="s">
        <v>8715</v>
      </c>
      <c r="D1144" s="7" t="s">
        <v>8716</v>
      </c>
      <c r="E1144" s="7" t="s">
        <v>6801</v>
      </c>
      <c r="F1144" s="7" t="s">
        <v>6430</v>
      </c>
      <c r="G1144" s="7">
        <v>1.6989021800277199E-3</v>
      </c>
      <c r="H1144" s="7">
        <v>8.5850200992492604E-3</v>
      </c>
      <c r="I1144" s="7">
        <v>5.4555415443225301E-3</v>
      </c>
      <c r="J1144" s="7" t="s">
        <v>8717</v>
      </c>
      <c r="K1144" s="7">
        <v>6</v>
      </c>
    </row>
    <row r="1145" spans="1:11">
      <c r="A1145" s="7" t="s">
        <v>8718</v>
      </c>
      <c r="B1145" s="7" t="s">
        <v>4795</v>
      </c>
      <c r="C1145" s="7" t="s">
        <v>8718</v>
      </c>
      <c r="D1145" s="7" t="s">
        <v>8719</v>
      </c>
      <c r="E1145" s="7" t="s">
        <v>6801</v>
      </c>
      <c r="F1145" s="7" t="s">
        <v>6430</v>
      </c>
      <c r="G1145" s="7">
        <v>1.6989021800277199E-3</v>
      </c>
      <c r="H1145" s="7">
        <v>8.5850200992492604E-3</v>
      </c>
      <c r="I1145" s="7">
        <v>5.4555415443225301E-3</v>
      </c>
      <c r="J1145" s="7" t="s">
        <v>8717</v>
      </c>
      <c r="K1145" s="7">
        <v>6</v>
      </c>
    </row>
    <row r="1146" spans="1:11">
      <c r="A1146" s="7" t="s">
        <v>8720</v>
      </c>
      <c r="B1146" s="7" t="s">
        <v>4795</v>
      </c>
      <c r="C1146" s="7" t="s">
        <v>8720</v>
      </c>
      <c r="D1146" s="7" t="s">
        <v>8721</v>
      </c>
      <c r="E1146" s="7" t="s">
        <v>6801</v>
      </c>
      <c r="F1146" s="7" t="s">
        <v>6430</v>
      </c>
      <c r="G1146" s="7">
        <v>1.6989021800277199E-3</v>
      </c>
      <c r="H1146" s="7">
        <v>8.5850200992492604E-3</v>
      </c>
      <c r="I1146" s="7">
        <v>5.4555415443225301E-3</v>
      </c>
      <c r="J1146" s="7" t="s">
        <v>8722</v>
      </c>
      <c r="K1146" s="7">
        <v>6</v>
      </c>
    </row>
    <row r="1147" spans="1:11">
      <c r="A1147" s="7" t="s">
        <v>8723</v>
      </c>
      <c r="B1147" s="7" t="s">
        <v>4795</v>
      </c>
      <c r="C1147" s="7" t="s">
        <v>8723</v>
      </c>
      <c r="D1147" s="7" t="s">
        <v>8724</v>
      </c>
      <c r="E1147" s="7" t="s">
        <v>7425</v>
      </c>
      <c r="F1147" s="7" t="s">
        <v>5974</v>
      </c>
      <c r="G1147" s="7">
        <v>1.7140142896866599E-3</v>
      </c>
      <c r="H1147" s="7">
        <v>8.6283685023152701E-3</v>
      </c>
      <c r="I1147" s="7">
        <v>5.4830882490562102E-3</v>
      </c>
      <c r="J1147" s="7" t="s">
        <v>8725</v>
      </c>
      <c r="K1147" s="7">
        <v>5</v>
      </c>
    </row>
    <row r="1148" spans="1:11">
      <c r="A1148" s="7" t="s">
        <v>8726</v>
      </c>
      <c r="B1148" s="7" t="s">
        <v>4795</v>
      </c>
      <c r="C1148" s="7" t="s">
        <v>8726</v>
      </c>
      <c r="D1148" s="7" t="s">
        <v>8727</v>
      </c>
      <c r="E1148" s="7" t="s">
        <v>7425</v>
      </c>
      <c r="F1148" s="7" t="s">
        <v>5974</v>
      </c>
      <c r="G1148" s="7">
        <v>1.7140142896866599E-3</v>
      </c>
      <c r="H1148" s="7">
        <v>8.6283685023152701E-3</v>
      </c>
      <c r="I1148" s="7">
        <v>5.4830882490562102E-3</v>
      </c>
      <c r="J1148" s="7" t="s">
        <v>8728</v>
      </c>
      <c r="K1148" s="7">
        <v>5</v>
      </c>
    </row>
    <row r="1149" spans="1:11">
      <c r="A1149" s="7" t="s">
        <v>8729</v>
      </c>
      <c r="B1149" s="7" t="s">
        <v>4795</v>
      </c>
      <c r="C1149" s="7" t="s">
        <v>8729</v>
      </c>
      <c r="D1149" s="7" t="s">
        <v>8730</v>
      </c>
      <c r="E1149" s="7" t="s">
        <v>7425</v>
      </c>
      <c r="F1149" s="7" t="s">
        <v>5974</v>
      </c>
      <c r="G1149" s="7">
        <v>1.7140142896866599E-3</v>
      </c>
      <c r="H1149" s="7">
        <v>8.6283685023152701E-3</v>
      </c>
      <c r="I1149" s="7">
        <v>5.4830882490562102E-3</v>
      </c>
      <c r="J1149" s="7" t="s">
        <v>8576</v>
      </c>
      <c r="K1149" s="7">
        <v>5</v>
      </c>
    </row>
    <row r="1150" spans="1:11">
      <c r="A1150" s="7" t="s">
        <v>8731</v>
      </c>
      <c r="B1150" s="7" t="s">
        <v>4795</v>
      </c>
      <c r="C1150" s="7" t="s">
        <v>8731</v>
      </c>
      <c r="D1150" s="7" t="s">
        <v>8732</v>
      </c>
      <c r="E1150" s="7" t="s">
        <v>7425</v>
      </c>
      <c r="F1150" s="7" t="s">
        <v>5974</v>
      </c>
      <c r="G1150" s="7">
        <v>1.7140142896866599E-3</v>
      </c>
      <c r="H1150" s="7">
        <v>8.6283685023152701E-3</v>
      </c>
      <c r="I1150" s="7">
        <v>5.4830882490562102E-3</v>
      </c>
      <c r="J1150" s="7" t="s">
        <v>8733</v>
      </c>
      <c r="K1150" s="7">
        <v>5</v>
      </c>
    </row>
    <row r="1151" spans="1:11">
      <c r="A1151" s="7" t="s">
        <v>8734</v>
      </c>
      <c r="B1151" s="7" t="s">
        <v>4795</v>
      </c>
      <c r="C1151" s="7" t="s">
        <v>8734</v>
      </c>
      <c r="D1151" s="7" t="s">
        <v>8735</v>
      </c>
      <c r="E1151" s="7" t="s">
        <v>5205</v>
      </c>
      <c r="F1151" s="7" t="s">
        <v>5398</v>
      </c>
      <c r="G1151" s="7">
        <v>1.71493670543771E-3</v>
      </c>
      <c r="H1151" s="7">
        <v>8.6283685023152701E-3</v>
      </c>
      <c r="I1151" s="7">
        <v>5.4830882490562102E-3</v>
      </c>
      <c r="J1151" s="7" t="s">
        <v>8736</v>
      </c>
      <c r="K1151" s="7">
        <v>33</v>
      </c>
    </row>
    <row r="1152" spans="1:11">
      <c r="A1152" s="7" t="s">
        <v>8737</v>
      </c>
      <c r="B1152" s="7" t="s">
        <v>4795</v>
      </c>
      <c r="C1152" s="7" t="s">
        <v>8737</v>
      </c>
      <c r="D1152" s="7" t="s">
        <v>8738</v>
      </c>
      <c r="E1152" s="7" t="s">
        <v>5334</v>
      </c>
      <c r="F1152" s="7" t="s">
        <v>5169</v>
      </c>
      <c r="G1152" s="7">
        <v>1.7173939474527599E-3</v>
      </c>
      <c r="H1152" s="7">
        <v>8.6332244830248893E-3</v>
      </c>
      <c r="I1152" s="7">
        <v>5.4861740897640303E-3</v>
      </c>
      <c r="J1152" s="7" t="s">
        <v>8739</v>
      </c>
      <c r="K1152" s="7">
        <v>39</v>
      </c>
    </row>
    <row r="1153" spans="1:11">
      <c r="A1153" s="7" t="s">
        <v>8740</v>
      </c>
      <c r="B1153" s="7" t="s">
        <v>4795</v>
      </c>
      <c r="C1153" s="7" t="s">
        <v>8740</v>
      </c>
      <c r="D1153" s="7" t="s">
        <v>8741</v>
      </c>
      <c r="E1153" s="7" t="s">
        <v>6282</v>
      </c>
      <c r="F1153" s="7" t="s">
        <v>6046</v>
      </c>
      <c r="G1153" s="7">
        <v>1.7340812888658799E-3</v>
      </c>
      <c r="H1153" s="7">
        <v>8.7019898849765697E-3</v>
      </c>
      <c r="I1153" s="7">
        <v>5.5298725905039703E-3</v>
      </c>
      <c r="J1153" s="7" t="s">
        <v>8742</v>
      </c>
      <c r="K1153" s="7">
        <v>7</v>
      </c>
    </row>
    <row r="1154" spans="1:11">
      <c r="A1154" s="7" t="s">
        <v>8743</v>
      </c>
      <c r="B1154" s="7" t="s">
        <v>4795</v>
      </c>
      <c r="C1154" s="7" t="s">
        <v>8743</v>
      </c>
      <c r="D1154" s="7" t="s">
        <v>8744</v>
      </c>
      <c r="E1154" s="7" t="s">
        <v>6282</v>
      </c>
      <c r="F1154" s="7" t="s">
        <v>6046</v>
      </c>
      <c r="G1154" s="7">
        <v>1.7340812888658799E-3</v>
      </c>
      <c r="H1154" s="7">
        <v>8.7019898849765697E-3</v>
      </c>
      <c r="I1154" s="7">
        <v>5.5298725905039703E-3</v>
      </c>
      <c r="J1154" s="7" t="s">
        <v>8745</v>
      </c>
      <c r="K1154" s="7">
        <v>7</v>
      </c>
    </row>
    <row r="1155" spans="1:11">
      <c r="A1155" s="7" t="s">
        <v>8746</v>
      </c>
      <c r="B1155" s="7" t="s">
        <v>4795</v>
      </c>
      <c r="C1155" s="7" t="s">
        <v>8746</v>
      </c>
      <c r="D1155" s="7" t="s">
        <v>8747</v>
      </c>
      <c r="E1155" s="7" t="s">
        <v>6260</v>
      </c>
      <c r="F1155" s="7" t="s">
        <v>5643</v>
      </c>
      <c r="G1155" s="7">
        <v>1.7413426057940099E-3</v>
      </c>
      <c r="H1155" s="7">
        <v>8.7232972442633297E-3</v>
      </c>
      <c r="I1155" s="7">
        <v>5.5434128248243201E-3</v>
      </c>
      <c r="J1155" s="7" t="s">
        <v>8748</v>
      </c>
      <c r="K1155" s="7">
        <v>12</v>
      </c>
    </row>
    <row r="1156" spans="1:11">
      <c r="A1156" s="7" t="s">
        <v>8749</v>
      </c>
      <c r="B1156" s="7" t="s">
        <v>4795</v>
      </c>
      <c r="C1156" s="7" t="s">
        <v>8749</v>
      </c>
      <c r="D1156" s="7" t="s">
        <v>8750</v>
      </c>
      <c r="E1156" s="7" t="s">
        <v>6260</v>
      </c>
      <c r="F1156" s="7" t="s">
        <v>5643</v>
      </c>
      <c r="G1156" s="7">
        <v>1.7413426057940099E-3</v>
      </c>
      <c r="H1156" s="7">
        <v>8.7232972442633297E-3</v>
      </c>
      <c r="I1156" s="7">
        <v>5.5434128248243201E-3</v>
      </c>
      <c r="J1156" s="7" t="s">
        <v>8751</v>
      </c>
      <c r="K1156" s="7">
        <v>12</v>
      </c>
    </row>
    <row r="1157" spans="1:11">
      <c r="A1157" s="7" t="s">
        <v>8752</v>
      </c>
      <c r="B1157" s="7" t="s">
        <v>4795</v>
      </c>
      <c r="C1157" s="7" t="s">
        <v>8752</v>
      </c>
      <c r="D1157" s="7" t="s">
        <v>8753</v>
      </c>
      <c r="E1157" s="7" t="s">
        <v>5352</v>
      </c>
      <c r="F1157" s="7" t="s">
        <v>6769</v>
      </c>
      <c r="G1157" s="7">
        <v>1.75748530731728E-3</v>
      </c>
      <c r="H1157" s="7">
        <v>8.7965484326451293E-3</v>
      </c>
      <c r="I1157" s="7">
        <v>5.5899619181016703E-3</v>
      </c>
      <c r="J1157" s="7" t="s">
        <v>8754</v>
      </c>
      <c r="K1157" s="7">
        <v>23</v>
      </c>
    </row>
    <row r="1158" spans="1:11">
      <c r="A1158" s="7" t="s">
        <v>8755</v>
      </c>
      <c r="B1158" s="7" t="s">
        <v>4795</v>
      </c>
      <c r="C1158" s="7" t="s">
        <v>8755</v>
      </c>
      <c r="D1158" s="7" t="s">
        <v>8756</v>
      </c>
      <c r="E1158" s="7" t="s">
        <v>6154</v>
      </c>
      <c r="F1158" s="7" t="s">
        <v>7367</v>
      </c>
      <c r="G1158" s="7">
        <v>1.7644518033059001E-3</v>
      </c>
      <c r="H1158" s="7">
        <v>8.8237840396957201E-3</v>
      </c>
      <c r="I1158" s="7">
        <v>5.6072693890256301E-3</v>
      </c>
      <c r="J1158" s="7" t="s">
        <v>8757</v>
      </c>
      <c r="K1158" s="7">
        <v>14</v>
      </c>
    </row>
    <row r="1159" spans="1:11">
      <c r="A1159" s="7" t="s">
        <v>8758</v>
      </c>
      <c r="B1159" s="7" t="s">
        <v>4795</v>
      </c>
      <c r="C1159" s="7" t="s">
        <v>8758</v>
      </c>
      <c r="D1159" s="7" t="s">
        <v>8759</v>
      </c>
      <c r="E1159" s="7" t="s">
        <v>6053</v>
      </c>
      <c r="F1159" s="7" t="s">
        <v>4853</v>
      </c>
      <c r="G1159" s="7">
        <v>1.7763373865236499E-3</v>
      </c>
      <c r="H1159" s="7">
        <v>8.8716876055106395E-3</v>
      </c>
      <c r="I1159" s="7">
        <v>5.6377107730181102E-3</v>
      </c>
      <c r="J1159" s="7" t="s">
        <v>8760</v>
      </c>
      <c r="K1159" s="7">
        <v>16</v>
      </c>
    </row>
    <row r="1160" spans="1:11">
      <c r="A1160" s="7" t="s">
        <v>8761</v>
      </c>
      <c r="B1160" s="7" t="s">
        <v>4795</v>
      </c>
      <c r="C1160" s="7" t="s">
        <v>8761</v>
      </c>
      <c r="D1160" s="7" t="s">
        <v>8762</v>
      </c>
      <c r="E1160" s="7" t="s">
        <v>5766</v>
      </c>
      <c r="F1160" s="7" t="s">
        <v>5721</v>
      </c>
      <c r="G1160" s="7">
        <v>1.77709746539696E-3</v>
      </c>
      <c r="H1160" s="7">
        <v>8.8716876055106395E-3</v>
      </c>
      <c r="I1160" s="7">
        <v>5.6377107730181102E-3</v>
      </c>
      <c r="J1160" s="7" t="s">
        <v>8763</v>
      </c>
      <c r="K1160" s="7">
        <v>13</v>
      </c>
    </row>
    <row r="1161" spans="1:11">
      <c r="A1161" s="7" t="s">
        <v>8764</v>
      </c>
      <c r="B1161" s="7" t="s">
        <v>4795</v>
      </c>
      <c r="C1161" s="7" t="s">
        <v>8764</v>
      </c>
      <c r="D1161" s="7" t="s">
        <v>8765</v>
      </c>
      <c r="E1161" s="7" t="s">
        <v>6242</v>
      </c>
      <c r="F1161" s="7" t="s">
        <v>6054</v>
      </c>
      <c r="G1161" s="7">
        <v>1.7882433043847599E-3</v>
      </c>
      <c r="H1161" s="7">
        <v>8.9196342751467397E-3</v>
      </c>
      <c r="I1161" s="7">
        <v>5.6681795482903504E-3</v>
      </c>
      <c r="J1161" s="7" t="s">
        <v>8766</v>
      </c>
      <c r="K1161" s="7">
        <v>9</v>
      </c>
    </row>
    <row r="1162" spans="1:11">
      <c r="A1162" s="7" t="s">
        <v>8767</v>
      </c>
      <c r="B1162" s="7" t="s">
        <v>4795</v>
      </c>
      <c r="C1162" s="7" t="s">
        <v>8767</v>
      </c>
      <c r="D1162" s="7" t="s">
        <v>8768</v>
      </c>
      <c r="E1162" s="7" t="s">
        <v>5016</v>
      </c>
      <c r="F1162" s="7" t="s">
        <v>7310</v>
      </c>
      <c r="G1162" s="7">
        <v>1.79370009537005E-3</v>
      </c>
      <c r="H1162" s="7">
        <v>8.9391462117236198E-3</v>
      </c>
      <c r="I1162" s="7">
        <v>5.6805788414049504E-3</v>
      </c>
      <c r="J1162" s="7" t="s">
        <v>8769</v>
      </c>
      <c r="K1162" s="7">
        <v>42</v>
      </c>
    </row>
    <row r="1163" spans="1:11">
      <c r="A1163" s="7" t="s">
        <v>8770</v>
      </c>
      <c r="B1163" s="7" t="s">
        <v>4795</v>
      </c>
      <c r="C1163" s="7" t="s">
        <v>8770</v>
      </c>
      <c r="D1163" s="7" t="s">
        <v>8771</v>
      </c>
      <c r="E1163" s="7" t="s">
        <v>4975</v>
      </c>
      <c r="F1163" s="7" t="s">
        <v>7951</v>
      </c>
      <c r="G1163" s="7">
        <v>1.8033907682770199E-3</v>
      </c>
      <c r="H1163" s="7">
        <v>8.9797065277545697E-3</v>
      </c>
      <c r="I1163" s="7">
        <v>5.7063537943578399E-3</v>
      </c>
      <c r="J1163" s="7" t="s">
        <v>8772</v>
      </c>
      <c r="K1163" s="7">
        <v>44</v>
      </c>
    </row>
    <row r="1164" spans="1:11">
      <c r="A1164" s="7" t="s">
        <v>8773</v>
      </c>
      <c r="B1164" s="7" t="s">
        <v>4795</v>
      </c>
      <c r="C1164" s="7" t="s">
        <v>8773</v>
      </c>
      <c r="D1164" s="7" t="s">
        <v>8774</v>
      </c>
      <c r="E1164" s="7" t="s">
        <v>6190</v>
      </c>
      <c r="F1164" s="7" t="s">
        <v>6155</v>
      </c>
      <c r="G1164" s="7">
        <v>1.8419723646791999E-3</v>
      </c>
      <c r="H1164" s="7">
        <v>9.1325210814343204E-3</v>
      </c>
      <c r="I1164" s="7">
        <v>5.8034631938163102E-3</v>
      </c>
      <c r="J1164" s="7" t="s">
        <v>8775</v>
      </c>
      <c r="K1164" s="7">
        <v>8</v>
      </c>
    </row>
    <row r="1165" spans="1:11">
      <c r="A1165" s="7" t="s">
        <v>8776</v>
      </c>
      <c r="B1165" s="7" t="s">
        <v>4795</v>
      </c>
      <c r="C1165" s="7" t="s">
        <v>8776</v>
      </c>
      <c r="D1165" s="7" t="s">
        <v>8777</v>
      </c>
      <c r="E1165" s="7" t="s">
        <v>6190</v>
      </c>
      <c r="F1165" s="7" t="s">
        <v>6155</v>
      </c>
      <c r="G1165" s="7">
        <v>1.8419723646791999E-3</v>
      </c>
      <c r="H1165" s="7">
        <v>9.1325210814343204E-3</v>
      </c>
      <c r="I1165" s="7">
        <v>5.8034631938163102E-3</v>
      </c>
      <c r="J1165" s="7" t="s">
        <v>8778</v>
      </c>
      <c r="K1165" s="7">
        <v>8</v>
      </c>
    </row>
    <row r="1166" spans="1:11">
      <c r="A1166" s="7" t="s">
        <v>8779</v>
      </c>
      <c r="B1166" s="7" t="s">
        <v>4795</v>
      </c>
      <c r="C1166" s="7" t="s">
        <v>8779</v>
      </c>
      <c r="D1166" s="7" t="s">
        <v>8780</v>
      </c>
      <c r="E1166" s="7" t="s">
        <v>6190</v>
      </c>
      <c r="F1166" s="7" t="s">
        <v>6155</v>
      </c>
      <c r="G1166" s="7">
        <v>1.8419723646791999E-3</v>
      </c>
      <c r="H1166" s="7">
        <v>9.1325210814343204E-3</v>
      </c>
      <c r="I1166" s="7">
        <v>5.8034631938163102E-3</v>
      </c>
      <c r="J1166" s="7" t="s">
        <v>8781</v>
      </c>
      <c r="K1166" s="7">
        <v>8</v>
      </c>
    </row>
    <row r="1167" spans="1:11">
      <c r="A1167" s="7" t="s">
        <v>8782</v>
      </c>
      <c r="B1167" s="7" t="s">
        <v>4795</v>
      </c>
      <c r="C1167" s="7" t="s">
        <v>8782</v>
      </c>
      <c r="D1167" s="7" t="s">
        <v>8783</v>
      </c>
      <c r="E1167" s="7" t="s">
        <v>6190</v>
      </c>
      <c r="F1167" s="7" t="s">
        <v>6155</v>
      </c>
      <c r="G1167" s="7">
        <v>1.8419723646791999E-3</v>
      </c>
      <c r="H1167" s="7">
        <v>9.1325210814343204E-3</v>
      </c>
      <c r="I1167" s="7">
        <v>5.8034631938163102E-3</v>
      </c>
      <c r="J1167" s="7" t="s">
        <v>8784</v>
      </c>
      <c r="K1167" s="7">
        <v>8</v>
      </c>
    </row>
    <row r="1168" spans="1:11">
      <c r="A1168" s="7" t="s">
        <v>8785</v>
      </c>
      <c r="B1168" s="7" t="s">
        <v>4795</v>
      </c>
      <c r="C1168" s="7" t="s">
        <v>8785</v>
      </c>
      <c r="D1168" s="7" t="s">
        <v>8786</v>
      </c>
      <c r="E1168" s="7" t="s">
        <v>6190</v>
      </c>
      <c r="F1168" s="7" t="s">
        <v>6155</v>
      </c>
      <c r="G1168" s="7">
        <v>1.8419723646791999E-3</v>
      </c>
      <c r="H1168" s="7">
        <v>9.1325210814343204E-3</v>
      </c>
      <c r="I1168" s="7">
        <v>5.8034631938163102E-3</v>
      </c>
      <c r="J1168" s="7" t="s">
        <v>8787</v>
      </c>
      <c r="K1168" s="7">
        <v>8</v>
      </c>
    </row>
    <row r="1169" spans="1:11">
      <c r="A1169" s="7" t="s">
        <v>8788</v>
      </c>
      <c r="B1169" s="7" t="s">
        <v>4795</v>
      </c>
      <c r="C1169" s="7" t="s">
        <v>8788</v>
      </c>
      <c r="D1169" s="7" t="s">
        <v>8789</v>
      </c>
      <c r="E1169" s="7" t="s">
        <v>5973</v>
      </c>
      <c r="F1169" s="7" t="s">
        <v>6141</v>
      </c>
      <c r="G1169" s="7">
        <v>1.8550752436625E-3</v>
      </c>
      <c r="H1169" s="7">
        <v>9.1817496662371604E-3</v>
      </c>
      <c r="I1169" s="7">
        <v>5.8347465905300303E-3</v>
      </c>
      <c r="J1169" s="7" t="s">
        <v>8790</v>
      </c>
      <c r="K1169" s="7">
        <v>10</v>
      </c>
    </row>
    <row r="1170" spans="1:11">
      <c r="A1170" s="7" t="s">
        <v>8791</v>
      </c>
      <c r="B1170" s="7" t="s">
        <v>4795</v>
      </c>
      <c r="C1170" s="7" t="s">
        <v>8791</v>
      </c>
      <c r="D1170" s="7" t="s">
        <v>8792</v>
      </c>
      <c r="E1170" s="7" t="s">
        <v>5973</v>
      </c>
      <c r="F1170" s="7" t="s">
        <v>6141</v>
      </c>
      <c r="G1170" s="7">
        <v>1.8550752436625E-3</v>
      </c>
      <c r="H1170" s="7">
        <v>9.1817496662371604E-3</v>
      </c>
      <c r="I1170" s="7">
        <v>5.8347465905300303E-3</v>
      </c>
      <c r="J1170" s="7" t="s">
        <v>8790</v>
      </c>
      <c r="K1170" s="7">
        <v>10</v>
      </c>
    </row>
    <row r="1171" spans="1:11">
      <c r="A1171" s="7" t="s">
        <v>8793</v>
      </c>
      <c r="B1171" s="7" t="s">
        <v>4795</v>
      </c>
      <c r="C1171" s="7" t="s">
        <v>8793</v>
      </c>
      <c r="D1171" s="7" t="s">
        <v>8794</v>
      </c>
      <c r="E1171" s="7" t="s">
        <v>5470</v>
      </c>
      <c r="F1171" s="7" t="s">
        <v>8795</v>
      </c>
      <c r="G1171" s="7">
        <v>1.8606471122213401E-3</v>
      </c>
      <c r="H1171" s="7">
        <v>9.2014565737715201E-3</v>
      </c>
      <c r="I1171" s="7">
        <v>5.8472697822664404E-3</v>
      </c>
      <c r="J1171" s="7" t="s">
        <v>8796</v>
      </c>
      <c r="K1171" s="7">
        <v>15</v>
      </c>
    </row>
    <row r="1172" spans="1:11">
      <c r="A1172" s="7" t="s">
        <v>8797</v>
      </c>
      <c r="B1172" s="7" t="s">
        <v>4795</v>
      </c>
      <c r="C1172" s="7" t="s">
        <v>8797</v>
      </c>
      <c r="D1172" s="7" t="s">
        <v>8798</v>
      </c>
      <c r="E1172" s="7" t="s">
        <v>5732</v>
      </c>
      <c r="F1172" s="7" t="s">
        <v>7350</v>
      </c>
      <c r="G1172" s="7">
        <v>1.9122203445982699E-3</v>
      </c>
      <c r="H1172" s="7">
        <v>9.4484260579381796E-3</v>
      </c>
      <c r="I1172" s="7">
        <v>6.0042120218272901E-3</v>
      </c>
      <c r="J1172" s="7" t="s">
        <v>8799</v>
      </c>
      <c r="K1172" s="7">
        <v>21</v>
      </c>
    </row>
    <row r="1173" spans="1:11">
      <c r="A1173" s="7" t="s">
        <v>8800</v>
      </c>
      <c r="B1173" s="7" t="s">
        <v>4795</v>
      </c>
      <c r="C1173" s="7" t="s">
        <v>8800</v>
      </c>
      <c r="D1173" s="7" t="s">
        <v>8801</v>
      </c>
      <c r="E1173" s="7" t="s">
        <v>6154</v>
      </c>
      <c r="F1173" s="7" t="s">
        <v>5790</v>
      </c>
      <c r="G1173" s="7">
        <v>1.9210341701833399E-3</v>
      </c>
      <c r="H1173" s="7">
        <v>9.4757917380057805E-3</v>
      </c>
      <c r="I1173" s="7">
        <v>6.0216021505365399E-3</v>
      </c>
      <c r="J1173" s="7" t="s">
        <v>8802</v>
      </c>
      <c r="K1173" s="7">
        <v>14</v>
      </c>
    </row>
    <row r="1174" spans="1:11">
      <c r="A1174" s="7" t="s">
        <v>8803</v>
      </c>
      <c r="B1174" s="7" t="s">
        <v>4795</v>
      </c>
      <c r="C1174" s="7" t="s">
        <v>8803</v>
      </c>
      <c r="D1174" s="7" t="s">
        <v>8804</v>
      </c>
      <c r="E1174" s="7" t="s">
        <v>6154</v>
      </c>
      <c r="F1174" s="7" t="s">
        <v>5790</v>
      </c>
      <c r="G1174" s="7">
        <v>1.9210341701833399E-3</v>
      </c>
      <c r="H1174" s="7">
        <v>9.4757917380057805E-3</v>
      </c>
      <c r="I1174" s="7">
        <v>6.0216021505365399E-3</v>
      </c>
      <c r="J1174" s="7" t="s">
        <v>8757</v>
      </c>
      <c r="K1174" s="7">
        <v>14</v>
      </c>
    </row>
    <row r="1175" spans="1:11">
      <c r="A1175" s="7" t="s">
        <v>8805</v>
      </c>
      <c r="B1175" s="7" t="s">
        <v>4795</v>
      </c>
      <c r="C1175" s="7" t="s">
        <v>8805</v>
      </c>
      <c r="D1175" s="7" t="s">
        <v>8806</v>
      </c>
      <c r="E1175" s="7" t="s">
        <v>5173</v>
      </c>
      <c r="F1175" s="7" t="s">
        <v>8807</v>
      </c>
      <c r="G1175" s="7">
        <v>2.0000223450943998E-3</v>
      </c>
      <c r="H1175" s="7">
        <v>9.8570096156015592E-3</v>
      </c>
      <c r="I1175" s="7">
        <v>6.26385551099682E-3</v>
      </c>
      <c r="J1175" s="7" t="s">
        <v>8676</v>
      </c>
      <c r="K1175" s="7">
        <v>31</v>
      </c>
    </row>
    <row r="1176" spans="1:11">
      <c r="A1176" s="7" t="s">
        <v>8808</v>
      </c>
      <c r="B1176" s="7" t="s">
        <v>4795</v>
      </c>
      <c r="C1176" s="7" t="s">
        <v>8808</v>
      </c>
      <c r="D1176" s="7" t="s">
        <v>8809</v>
      </c>
      <c r="E1176" s="7" t="s">
        <v>5470</v>
      </c>
      <c r="F1176" s="7" t="s">
        <v>5206</v>
      </c>
      <c r="G1176" s="7">
        <v>2.0142540473097798E-3</v>
      </c>
      <c r="H1176" s="7">
        <v>9.9187012065824493E-3</v>
      </c>
      <c r="I1176" s="7">
        <v>6.3030588015704899E-3</v>
      </c>
      <c r="J1176" s="7" t="s">
        <v>8810</v>
      </c>
      <c r="K1176" s="7">
        <v>15</v>
      </c>
    </row>
    <row r="1177" spans="1:11">
      <c r="A1177" s="7" t="s">
        <v>8811</v>
      </c>
      <c r="B1177" s="7" t="s">
        <v>4795</v>
      </c>
      <c r="C1177" s="7" t="s">
        <v>8811</v>
      </c>
      <c r="D1177" s="7" t="s">
        <v>8812</v>
      </c>
      <c r="E1177" s="7" t="s">
        <v>5247</v>
      </c>
      <c r="F1177" s="7" t="s">
        <v>8813</v>
      </c>
      <c r="G1177" s="7">
        <v>2.0288444233725498E-3</v>
      </c>
      <c r="H1177" s="7">
        <v>9.9607271820731508E-3</v>
      </c>
      <c r="I1177" s="7">
        <v>6.3297651403535797E-3</v>
      </c>
      <c r="J1177" s="7" t="s">
        <v>8814</v>
      </c>
      <c r="K1177" s="7">
        <v>41</v>
      </c>
    </row>
    <row r="1178" spans="1:11">
      <c r="A1178" s="7" t="s">
        <v>8815</v>
      </c>
      <c r="B1178" s="7" t="s">
        <v>4795</v>
      </c>
      <c r="C1178" s="7" t="s">
        <v>8815</v>
      </c>
      <c r="D1178" s="7" t="s">
        <v>8816</v>
      </c>
      <c r="E1178" s="7" t="s">
        <v>5756</v>
      </c>
      <c r="F1178" s="7" t="s">
        <v>6682</v>
      </c>
      <c r="G1178" s="7">
        <v>2.0301760003170501E-3</v>
      </c>
      <c r="H1178" s="7">
        <v>9.9607271820731508E-3</v>
      </c>
      <c r="I1178" s="7">
        <v>6.3297651403535797E-3</v>
      </c>
      <c r="J1178" s="7" t="s">
        <v>8817</v>
      </c>
      <c r="K1178" s="7">
        <v>19</v>
      </c>
    </row>
    <row r="1179" spans="1:11">
      <c r="A1179" s="7" t="s">
        <v>8818</v>
      </c>
      <c r="B1179" s="7" t="s">
        <v>4795</v>
      </c>
      <c r="C1179" s="7" t="s">
        <v>8818</v>
      </c>
      <c r="D1179" s="7" t="s">
        <v>8819</v>
      </c>
      <c r="E1179" s="7" t="s">
        <v>5756</v>
      </c>
      <c r="F1179" s="7" t="s">
        <v>6682</v>
      </c>
      <c r="G1179" s="7">
        <v>2.0301760003170501E-3</v>
      </c>
      <c r="H1179" s="7">
        <v>9.9607271820731508E-3</v>
      </c>
      <c r="I1179" s="7">
        <v>6.3297651403535797E-3</v>
      </c>
      <c r="J1179" s="7" t="s">
        <v>8817</v>
      </c>
      <c r="K1179" s="7">
        <v>19</v>
      </c>
    </row>
    <row r="1180" spans="1:11">
      <c r="A1180" s="7" t="s">
        <v>8820</v>
      </c>
      <c r="B1180" s="7" t="s">
        <v>4795</v>
      </c>
      <c r="C1180" s="7" t="s">
        <v>8820</v>
      </c>
      <c r="D1180" s="7" t="s">
        <v>8821</v>
      </c>
      <c r="E1180" s="7" t="s">
        <v>5867</v>
      </c>
      <c r="F1180" s="7" t="s">
        <v>6707</v>
      </c>
      <c r="G1180" s="7">
        <v>2.0313961415219998E-3</v>
      </c>
      <c r="H1180" s="7">
        <v>9.9607271820731508E-3</v>
      </c>
      <c r="I1180" s="7">
        <v>6.3297651403535797E-3</v>
      </c>
      <c r="J1180" s="7" t="s">
        <v>8822</v>
      </c>
      <c r="K1180" s="7">
        <v>11</v>
      </c>
    </row>
    <row r="1181" spans="1:11">
      <c r="A1181" s="7" t="s">
        <v>8823</v>
      </c>
      <c r="B1181" s="7" t="s">
        <v>4795</v>
      </c>
      <c r="C1181" s="7" t="s">
        <v>8823</v>
      </c>
      <c r="D1181" s="7" t="s">
        <v>8824</v>
      </c>
      <c r="E1181" s="7" t="s">
        <v>5867</v>
      </c>
      <c r="F1181" s="7" t="s">
        <v>6707</v>
      </c>
      <c r="G1181" s="7">
        <v>2.0313961415219998E-3</v>
      </c>
      <c r="H1181" s="7">
        <v>9.9607271820731508E-3</v>
      </c>
      <c r="I1181" s="7">
        <v>6.3297651403535797E-3</v>
      </c>
      <c r="J1181" s="7" t="s">
        <v>8822</v>
      </c>
      <c r="K1181" s="7">
        <v>11</v>
      </c>
    </row>
    <row r="1182" spans="1:11">
      <c r="A1182" s="7" t="s">
        <v>8825</v>
      </c>
      <c r="B1182" s="7" t="s">
        <v>4795</v>
      </c>
      <c r="C1182" s="7" t="s">
        <v>8825</v>
      </c>
      <c r="D1182" s="7" t="s">
        <v>8826</v>
      </c>
      <c r="E1182" s="7" t="s">
        <v>6242</v>
      </c>
      <c r="F1182" s="7" t="s">
        <v>8159</v>
      </c>
      <c r="G1182" s="7">
        <v>2.0354479316491499E-3</v>
      </c>
      <c r="H1182" s="7">
        <v>9.9637070495109809E-3</v>
      </c>
      <c r="I1182" s="7">
        <v>6.3316587632473702E-3</v>
      </c>
      <c r="J1182" s="7" t="s">
        <v>8827</v>
      </c>
      <c r="K1182" s="7">
        <v>9</v>
      </c>
    </row>
    <row r="1183" spans="1:11">
      <c r="A1183" s="7" t="s">
        <v>8828</v>
      </c>
      <c r="B1183" s="7" t="s">
        <v>4795</v>
      </c>
      <c r="C1183" s="7" t="s">
        <v>8828</v>
      </c>
      <c r="D1183" s="7" t="s">
        <v>8829</v>
      </c>
      <c r="E1183" s="7" t="s">
        <v>6242</v>
      </c>
      <c r="F1183" s="7" t="s">
        <v>8159</v>
      </c>
      <c r="G1183" s="7">
        <v>2.0354479316491499E-3</v>
      </c>
      <c r="H1183" s="7">
        <v>9.9637070495109809E-3</v>
      </c>
      <c r="I1183" s="7">
        <v>6.3316587632473702E-3</v>
      </c>
      <c r="J1183" s="7" t="s">
        <v>8830</v>
      </c>
      <c r="K1183" s="7">
        <v>9</v>
      </c>
    </row>
    <row r="1184" spans="1:11">
      <c r="A1184" s="7" t="s">
        <v>8831</v>
      </c>
      <c r="B1184" s="7" t="s">
        <v>4795</v>
      </c>
      <c r="C1184" s="7" t="s">
        <v>8831</v>
      </c>
      <c r="D1184" s="7" t="s">
        <v>8832</v>
      </c>
      <c r="E1184" s="7" t="s">
        <v>6801</v>
      </c>
      <c r="F1184" s="7" t="s">
        <v>6475</v>
      </c>
      <c r="G1184" s="7">
        <v>2.0906800587936099E-3</v>
      </c>
      <c r="H1184" s="7">
        <v>1.0216786165692399E-2</v>
      </c>
      <c r="I1184" s="7">
        <v>6.4924835040594698E-3</v>
      </c>
      <c r="J1184" s="7" t="s">
        <v>8833</v>
      </c>
      <c r="K1184" s="7">
        <v>6</v>
      </c>
    </row>
    <row r="1185" spans="1:11">
      <c r="A1185" s="7" t="s">
        <v>8834</v>
      </c>
      <c r="B1185" s="7" t="s">
        <v>4795</v>
      </c>
      <c r="C1185" s="7" t="s">
        <v>8834</v>
      </c>
      <c r="D1185" s="7" t="s">
        <v>8835</v>
      </c>
      <c r="E1185" s="7" t="s">
        <v>6801</v>
      </c>
      <c r="F1185" s="7" t="s">
        <v>6475</v>
      </c>
      <c r="G1185" s="7">
        <v>2.0906800587936099E-3</v>
      </c>
      <c r="H1185" s="7">
        <v>1.0216786165692399E-2</v>
      </c>
      <c r="I1185" s="7">
        <v>6.4924835040594698E-3</v>
      </c>
      <c r="J1185" s="7" t="s">
        <v>8722</v>
      </c>
      <c r="K1185" s="7">
        <v>6</v>
      </c>
    </row>
    <row r="1186" spans="1:11">
      <c r="A1186" s="7" t="s">
        <v>8836</v>
      </c>
      <c r="B1186" s="7" t="s">
        <v>4795</v>
      </c>
      <c r="C1186" s="7" t="s">
        <v>8836</v>
      </c>
      <c r="D1186" s="7" t="s">
        <v>8837</v>
      </c>
      <c r="E1186" s="7" t="s">
        <v>5732</v>
      </c>
      <c r="F1186" s="7" t="s">
        <v>5617</v>
      </c>
      <c r="G1186" s="7">
        <v>2.15417375604164E-3</v>
      </c>
      <c r="H1186" s="7">
        <v>1.05181851075586E-2</v>
      </c>
      <c r="I1186" s="7">
        <v>6.68401415043611E-3</v>
      </c>
      <c r="J1186" s="7" t="s">
        <v>8838</v>
      </c>
      <c r="K1186" s="7">
        <v>21</v>
      </c>
    </row>
    <row r="1187" spans="1:11">
      <c r="A1187" s="7" t="s">
        <v>8839</v>
      </c>
      <c r="B1187" s="7" t="s">
        <v>4795</v>
      </c>
      <c r="C1187" s="7" t="s">
        <v>8839</v>
      </c>
      <c r="D1187" s="7" t="s">
        <v>8840</v>
      </c>
      <c r="E1187" s="7" t="s">
        <v>5470</v>
      </c>
      <c r="F1187" s="7" t="s">
        <v>7898</v>
      </c>
      <c r="G1187" s="7">
        <v>2.1782607566407002E-3</v>
      </c>
      <c r="H1187" s="7">
        <v>1.06268269291089E-2</v>
      </c>
      <c r="I1187" s="7">
        <v>6.7530530069636798E-3</v>
      </c>
      <c r="J1187" s="7" t="s">
        <v>8841</v>
      </c>
      <c r="K1187" s="7">
        <v>15</v>
      </c>
    </row>
    <row r="1188" spans="1:11">
      <c r="A1188" s="7" t="s">
        <v>8842</v>
      </c>
      <c r="B1188" s="7" t="s">
        <v>4795</v>
      </c>
      <c r="C1188" s="7" t="s">
        <v>8842</v>
      </c>
      <c r="D1188" s="7" t="s">
        <v>8843</v>
      </c>
      <c r="E1188" s="7" t="s">
        <v>5458</v>
      </c>
      <c r="F1188" s="7" t="s">
        <v>5786</v>
      </c>
      <c r="G1188" s="7">
        <v>2.1937017121447799E-3</v>
      </c>
      <c r="H1188" s="7">
        <v>1.06931407805136E-2</v>
      </c>
      <c r="I1188" s="7">
        <v>6.7951936155027899E-3</v>
      </c>
      <c r="J1188" s="7" t="s">
        <v>8844</v>
      </c>
      <c r="K1188" s="7">
        <v>24</v>
      </c>
    </row>
    <row r="1189" spans="1:11">
      <c r="A1189" s="7" t="s">
        <v>8845</v>
      </c>
      <c r="B1189" s="7" t="s">
        <v>4795</v>
      </c>
      <c r="C1189" s="7" t="s">
        <v>8845</v>
      </c>
      <c r="D1189" s="7" t="s">
        <v>8846</v>
      </c>
      <c r="E1189" s="7" t="s">
        <v>7425</v>
      </c>
      <c r="F1189" s="7" t="s">
        <v>6031</v>
      </c>
      <c r="G1189" s="7">
        <v>2.2288646651040999E-3</v>
      </c>
      <c r="H1189" s="7">
        <v>1.08462665704729E-2</v>
      </c>
      <c r="I1189" s="7">
        <v>6.8925007969621796E-3</v>
      </c>
      <c r="J1189" s="7" t="s">
        <v>8847</v>
      </c>
      <c r="K1189" s="7">
        <v>5</v>
      </c>
    </row>
    <row r="1190" spans="1:11">
      <c r="A1190" s="7" t="s">
        <v>8848</v>
      </c>
      <c r="B1190" s="7" t="s">
        <v>4795</v>
      </c>
      <c r="C1190" s="7" t="s">
        <v>8848</v>
      </c>
      <c r="D1190" s="7" t="s">
        <v>8849</v>
      </c>
      <c r="E1190" s="7" t="s">
        <v>7425</v>
      </c>
      <c r="F1190" s="7" t="s">
        <v>6031</v>
      </c>
      <c r="G1190" s="7">
        <v>2.2288646651040999E-3</v>
      </c>
      <c r="H1190" s="7">
        <v>1.08462665704729E-2</v>
      </c>
      <c r="I1190" s="7">
        <v>6.8925007969621796E-3</v>
      </c>
      <c r="J1190" s="7" t="s">
        <v>7443</v>
      </c>
      <c r="K1190" s="7">
        <v>5</v>
      </c>
    </row>
    <row r="1191" spans="1:11">
      <c r="A1191" s="7" t="s">
        <v>8850</v>
      </c>
      <c r="B1191" s="7" t="s">
        <v>4795</v>
      </c>
      <c r="C1191" s="7" t="s">
        <v>8850</v>
      </c>
      <c r="D1191" s="7" t="s">
        <v>8851</v>
      </c>
      <c r="E1191" s="7" t="s">
        <v>5867</v>
      </c>
      <c r="F1191" s="7" t="s">
        <v>8852</v>
      </c>
      <c r="G1191" s="7">
        <v>2.2528961149241101E-3</v>
      </c>
      <c r="H1191" s="7">
        <v>1.0953997412563799E-2</v>
      </c>
      <c r="I1191" s="7">
        <v>6.9609607513754397E-3</v>
      </c>
      <c r="J1191" s="7" t="s">
        <v>8853</v>
      </c>
      <c r="K1191" s="7">
        <v>11</v>
      </c>
    </row>
    <row r="1192" spans="1:11">
      <c r="A1192" s="7" t="s">
        <v>8854</v>
      </c>
      <c r="B1192" s="7" t="s">
        <v>4795</v>
      </c>
      <c r="C1192" s="7" t="s">
        <v>8854</v>
      </c>
      <c r="D1192" s="7" t="s">
        <v>8855</v>
      </c>
      <c r="E1192" s="7" t="s">
        <v>5421</v>
      </c>
      <c r="F1192" s="7" t="s">
        <v>8212</v>
      </c>
      <c r="G1192" s="7">
        <v>2.3243792657373199E-3</v>
      </c>
      <c r="H1192" s="7">
        <v>1.12920725705761E-2</v>
      </c>
      <c r="I1192" s="7">
        <v>7.1757981132356402E-3</v>
      </c>
      <c r="J1192" s="7" t="s">
        <v>8856</v>
      </c>
      <c r="K1192" s="7">
        <v>29</v>
      </c>
    </row>
    <row r="1193" spans="1:11">
      <c r="A1193" s="7" t="s">
        <v>8857</v>
      </c>
      <c r="B1193" s="7" t="s">
        <v>4795</v>
      </c>
      <c r="C1193" s="7" t="s">
        <v>8857</v>
      </c>
      <c r="D1193" s="7" t="s">
        <v>8858</v>
      </c>
      <c r="E1193" s="7" t="s">
        <v>5973</v>
      </c>
      <c r="F1193" s="7" t="s">
        <v>6391</v>
      </c>
      <c r="G1193" s="7">
        <v>2.3312646799853098E-3</v>
      </c>
      <c r="H1193" s="7">
        <v>1.13160213409354E-2</v>
      </c>
      <c r="I1193" s="7">
        <v>7.1910168908412998E-3</v>
      </c>
      <c r="J1193" s="7" t="s">
        <v>8859</v>
      </c>
      <c r="K1193" s="7">
        <v>10</v>
      </c>
    </row>
    <row r="1194" spans="1:11">
      <c r="A1194" s="7" t="s">
        <v>8860</v>
      </c>
      <c r="B1194" s="7" t="s">
        <v>4795</v>
      </c>
      <c r="C1194" s="7" t="s">
        <v>8860</v>
      </c>
      <c r="D1194" s="7" t="s">
        <v>8861</v>
      </c>
      <c r="E1194" s="7" t="s">
        <v>6053</v>
      </c>
      <c r="F1194" s="7" t="s">
        <v>7955</v>
      </c>
      <c r="G1194" s="7">
        <v>2.3905897751645001E-3</v>
      </c>
      <c r="H1194" s="7">
        <v>1.15862024474947E-2</v>
      </c>
      <c r="I1194" s="7">
        <v>7.3627094709733101E-3</v>
      </c>
      <c r="J1194" s="7" t="s">
        <v>8862</v>
      </c>
      <c r="K1194" s="7">
        <v>16</v>
      </c>
    </row>
    <row r="1195" spans="1:11">
      <c r="A1195" s="7" t="s">
        <v>8863</v>
      </c>
      <c r="B1195" s="7" t="s">
        <v>4795</v>
      </c>
      <c r="C1195" s="7" t="s">
        <v>8863</v>
      </c>
      <c r="D1195" s="7" t="s">
        <v>8864</v>
      </c>
      <c r="E1195" s="7" t="s">
        <v>5526</v>
      </c>
      <c r="F1195" s="7" t="s">
        <v>8865</v>
      </c>
      <c r="G1195" s="7">
        <v>2.3909308196178201E-3</v>
      </c>
      <c r="H1195" s="7">
        <v>1.15862024474947E-2</v>
      </c>
      <c r="I1195" s="7">
        <v>7.3627094709733101E-3</v>
      </c>
      <c r="J1195" s="7" t="s">
        <v>8866</v>
      </c>
      <c r="K1195" s="7">
        <v>36</v>
      </c>
    </row>
    <row r="1196" spans="1:11">
      <c r="A1196" s="7" t="s">
        <v>8867</v>
      </c>
      <c r="B1196" s="7" t="s">
        <v>4795</v>
      </c>
      <c r="C1196" s="7" t="s">
        <v>8867</v>
      </c>
      <c r="D1196" s="7" t="s">
        <v>8868</v>
      </c>
      <c r="E1196" s="7" t="s">
        <v>6282</v>
      </c>
      <c r="F1196" s="7" t="s">
        <v>7508</v>
      </c>
      <c r="G1196" s="7">
        <v>2.4284474970829701E-3</v>
      </c>
      <c r="H1196" s="7">
        <v>1.1626357798735901E-2</v>
      </c>
      <c r="I1196" s="7">
        <v>7.3882270800634097E-3</v>
      </c>
      <c r="J1196" s="7" t="s">
        <v>8869</v>
      </c>
      <c r="K1196" s="7">
        <v>7</v>
      </c>
    </row>
    <row r="1197" spans="1:11">
      <c r="A1197" s="7" t="s">
        <v>8870</v>
      </c>
      <c r="B1197" s="7" t="s">
        <v>4795</v>
      </c>
      <c r="C1197" s="7" t="s">
        <v>8870</v>
      </c>
      <c r="D1197" s="7" t="s">
        <v>8871</v>
      </c>
      <c r="E1197" s="7" t="s">
        <v>6282</v>
      </c>
      <c r="F1197" s="7" t="s">
        <v>7508</v>
      </c>
      <c r="G1197" s="7">
        <v>2.4284474970829701E-3</v>
      </c>
      <c r="H1197" s="7">
        <v>1.1626357798735901E-2</v>
      </c>
      <c r="I1197" s="7">
        <v>7.3882270800634097E-3</v>
      </c>
      <c r="J1197" s="7" t="s">
        <v>8872</v>
      </c>
      <c r="K1197" s="7">
        <v>7</v>
      </c>
    </row>
    <row r="1198" spans="1:11">
      <c r="A1198" s="7" t="s">
        <v>8873</v>
      </c>
      <c r="B1198" s="7" t="s">
        <v>4795</v>
      </c>
      <c r="C1198" s="7" t="s">
        <v>8873</v>
      </c>
      <c r="D1198" s="7" t="s">
        <v>8874</v>
      </c>
      <c r="E1198" s="7" t="s">
        <v>6282</v>
      </c>
      <c r="F1198" s="7" t="s">
        <v>7508</v>
      </c>
      <c r="G1198" s="7">
        <v>2.4284474970829701E-3</v>
      </c>
      <c r="H1198" s="7">
        <v>1.1626357798735901E-2</v>
      </c>
      <c r="I1198" s="7">
        <v>7.3882270800634097E-3</v>
      </c>
      <c r="J1198" s="7" t="s">
        <v>8875</v>
      </c>
      <c r="K1198" s="7">
        <v>7</v>
      </c>
    </row>
    <row r="1199" spans="1:11">
      <c r="A1199" s="7" t="s">
        <v>8876</v>
      </c>
      <c r="B1199" s="7" t="s">
        <v>4795</v>
      </c>
      <c r="C1199" s="7" t="s">
        <v>8876</v>
      </c>
      <c r="D1199" s="7" t="s">
        <v>8877</v>
      </c>
      <c r="E1199" s="7" t="s">
        <v>6282</v>
      </c>
      <c r="F1199" s="7" t="s">
        <v>7508</v>
      </c>
      <c r="G1199" s="7">
        <v>2.4284474970829701E-3</v>
      </c>
      <c r="H1199" s="7">
        <v>1.1626357798735901E-2</v>
      </c>
      <c r="I1199" s="7">
        <v>7.3882270800634097E-3</v>
      </c>
      <c r="J1199" s="7" t="s">
        <v>8878</v>
      </c>
      <c r="K1199" s="7">
        <v>7</v>
      </c>
    </row>
    <row r="1200" spans="1:11">
      <c r="A1200" s="7" t="s">
        <v>8879</v>
      </c>
      <c r="B1200" s="7" t="s">
        <v>4795</v>
      </c>
      <c r="C1200" s="7" t="s">
        <v>8879</v>
      </c>
      <c r="D1200" s="7" t="s">
        <v>8880</v>
      </c>
      <c r="E1200" s="7" t="s">
        <v>6282</v>
      </c>
      <c r="F1200" s="7" t="s">
        <v>7508</v>
      </c>
      <c r="G1200" s="7">
        <v>2.4284474970829701E-3</v>
      </c>
      <c r="H1200" s="7">
        <v>1.1626357798735901E-2</v>
      </c>
      <c r="I1200" s="7">
        <v>7.3882270800634097E-3</v>
      </c>
      <c r="J1200" s="7" t="s">
        <v>8878</v>
      </c>
      <c r="K1200" s="7">
        <v>7</v>
      </c>
    </row>
    <row r="1201" spans="1:11">
      <c r="A1201" s="7" t="s">
        <v>8881</v>
      </c>
      <c r="B1201" s="7" t="s">
        <v>4795</v>
      </c>
      <c r="C1201" s="7" t="s">
        <v>8881</v>
      </c>
      <c r="D1201" s="7" t="s">
        <v>8882</v>
      </c>
      <c r="E1201" s="7" t="s">
        <v>6282</v>
      </c>
      <c r="F1201" s="7" t="s">
        <v>7508</v>
      </c>
      <c r="G1201" s="7">
        <v>2.4284474970829701E-3</v>
      </c>
      <c r="H1201" s="7">
        <v>1.1626357798735901E-2</v>
      </c>
      <c r="I1201" s="7">
        <v>7.3882270800634097E-3</v>
      </c>
      <c r="J1201" s="7" t="s">
        <v>8256</v>
      </c>
      <c r="K1201" s="7">
        <v>7</v>
      </c>
    </row>
    <row r="1202" spans="1:11">
      <c r="A1202" s="7" t="s">
        <v>8883</v>
      </c>
      <c r="B1202" s="7" t="s">
        <v>4795</v>
      </c>
      <c r="C1202" s="7" t="s">
        <v>8883</v>
      </c>
      <c r="D1202" s="7" t="s">
        <v>8884</v>
      </c>
      <c r="E1202" s="7" t="s">
        <v>8476</v>
      </c>
      <c r="F1202" s="7" t="s">
        <v>7782</v>
      </c>
      <c r="G1202" s="7">
        <v>2.4369597439917899E-3</v>
      </c>
      <c r="H1202" s="7">
        <v>1.1626357798735901E-2</v>
      </c>
      <c r="I1202" s="7">
        <v>7.3882270800634097E-3</v>
      </c>
      <c r="J1202" s="7" t="s">
        <v>8885</v>
      </c>
      <c r="K1202" s="7">
        <v>4</v>
      </c>
    </row>
    <row r="1203" spans="1:11">
      <c r="A1203" s="7" t="s">
        <v>8886</v>
      </c>
      <c r="B1203" s="7" t="s">
        <v>4795</v>
      </c>
      <c r="C1203" s="7" t="s">
        <v>8886</v>
      </c>
      <c r="D1203" s="7" t="s">
        <v>8887</v>
      </c>
      <c r="E1203" s="7" t="s">
        <v>8476</v>
      </c>
      <c r="F1203" s="7" t="s">
        <v>7782</v>
      </c>
      <c r="G1203" s="7">
        <v>2.4369597439917899E-3</v>
      </c>
      <c r="H1203" s="7">
        <v>1.1626357798735901E-2</v>
      </c>
      <c r="I1203" s="7">
        <v>7.3882270800634097E-3</v>
      </c>
      <c r="J1203" s="7" t="s">
        <v>8486</v>
      </c>
      <c r="K1203" s="7">
        <v>4</v>
      </c>
    </row>
    <row r="1204" spans="1:11">
      <c r="A1204" s="7" t="s">
        <v>8888</v>
      </c>
      <c r="B1204" s="7" t="s">
        <v>4795</v>
      </c>
      <c r="C1204" s="7" t="s">
        <v>8888</v>
      </c>
      <c r="D1204" s="7" t="s">
        <v>8889</v>
      </c>
      <c r="E1204" s="7" t="s">
        <v>8476</v>
      </c>
      <c r="F1204" s="7" t="s">
        <v>7782</v>
      </c>
      <c r="G1204" s="7">
        <v>2.4369597439917899E-3</v>
      </c>
      <c r="H1204" s="7">
        <v>1.1626357798735901E-2</v>
      </c>
      <c r="I1204" s="7">
        <v>7.3882270800634097E-3</v>
      </c>
      <c r="J1204" s="7" t="s">
        <v>8709</v>
      </c>
      <c r="K1204" s="7">
        <v>4</v>
      </c>
    </row>
    <row r="1205" spans="1:11">
      <c r="A1205" s="7" t="s">
        <v>8890</v>
      </c>
      <c r="B1205" s="7" t="s">
        <v>4795</v>
      </c>
      <c r="C1205" s="7" t="s">
        <v>8890</v>
      </c>
      <c r="D1205" s="7" t="s">
        <v>8891</v>
      </c>
      <c r="E1205" s="7" t="s">
        <v>8476</v>
      </c>
      <c r="F1205" s="7" t="s">
        <v>7782</v>
      </c>
      <c r="G1205" s="7">
        <v>2.4369597439917899E-3</v>
      </c>
      <c r="H1205" s="7">
        <v>1.1626357798735901E-2</v>
      </c>
      <c r="I1205" s="7">
        <v>7.3882270800634097E-3</v>
      </c>
      <c r="J1205" s="7" t="s">
        <v>8697</v>
      </c>
      <c r="K1205" s="7">
        <v>4</v>
      </c>
    </row>
    <row r="1206" spans="1:11">
      <c r="A1206" s="7" t="s">
        <v>8892</v>
      </c>
      <c r="B1206" s="7" t="s">
        <v>4795</v>
      </c>
      <c r="C1206" s="7" t="s">
        <v>8892</v>
      </c>
      <c r="D1206" s="7" t="s">
        <v>8893</v>
      </c>
      <c r="E1206" s="7" t="s">
        <v>8476</v>
      </c>
      <c r="F1206" s="7" t="s">
        <v>7782</v>
      </c>
      <c r="G1206" s="7">
        <v>2.4369597439917899E-3</v>
      </c>
      <c r="H1206" s="7">
        <v>1.1626357798735901E-2</v>
      </c>
      <c r="I1206" s="7">
        <v>7.3882270800634097E-3</v>
      </c>
      <c r="J1206" s="7" t="s">
        <v>8894</v>
      </c>
      <c r="K1206" s="7">
        <v>4</v>
      </c>
    </row>
    <row r="1207" spans="1:11">
      <c r="A1207" s="7" t="s">
        <v>8895</v>
      </c>
      <c r="B1207" s="7" t="s">
        <v>4795</v>
      </c>
      <c r="C1207" s="7" t="s">
        <v>8895</v>
      </c>
      <c r="D1207" s="7" t="s">
        <v>8896</v>
      </c>
      <c r="E1207" s="7" t="s">
        <v>8476</v>
      </c>
      <c r="F1207" s="7" t="s">
        <v>7782</v>
      </c>
      <c r="G1207" s="7">
        <v>2.4369597439917899E-3</v>
      </c>
      <c r="H1207" s="7">
        <v>1.1626357798735901E-2</v>
      </c>
      <c r="I1207" s="7">
        <v>7.3882270800634097E-3</v>
      </c>
      <c r="J1207" s="7" t="s">
        <v>8897</v>
      </c>
      <c r="K1207" s="7">
        <v>4</v>
      </c>
    </row>
    <row r="1208" spans="1:11">
      <c r="A1208" s="7" t="s">
        <v>8898</v>
      </c>
      <c r="B1208" s="7" t="s">
        <v>4795</v>
      </c>
      <c r="C1208" s="7" t="s">
        <v>8898</v>
      </c>
      <c r="D1208" s="7" t="s">
        <v>8899</v>
      </c>
      <c r="E1208" s="7" t="s">
        <v>8476</v>
      </c>
      <c r="F1208" s="7" t="s">
        <v>7782</v>
      </c>
      <c r="G1208" s="7">
        <v>2.4369597439917899E-3</v>
      </c>
      <c r="H1208" s="7">
        <v>1.1626357798735901E-2</v>
      </c>
      <c r="I1208" s="7">
        <v>7.3882270800634097E-3</v>
      </c>
      <c r="J1208" s="7" t="s">
        <v>8900</v>
      </c>
      <c r="K1208" s="7">
        <v>4</v>
      </c>
    </row>
    <row r="1209" spans="1:11">
      <c r="A1209" s="7" t="s">
        <v>8901</v>
      </c>
      <c r="B1209" s="7" t="s">
        <v>4795</v>
      </c>
      <c r="C1209" s="7" t="s">
        <v>8901</v>
      </c>
      <c r="D1209" s="7" t="s">
        <v>8902</v>
      </c>
      <c r="E1209" s="7" t="s">
        <v>8476</v>
      </c>
      <c r="F1209" s="7" t="s">
        <v>7782</v>
      </c>
      <c r="G1209" s="7">
        <v>2.4369597439917899E-3</v>
      </c>
      <c r="H1209" s="7">
        <v>1.1626357798735901E-2</v>
      </c>
      <c r="I1209" s="7">
        <v>7.3882270800634097E-3</v>
      </c>
      <c r="J1209" s="7" t="s">
        <v>8903</v>
      </c>
      <c r="K1209" s="7">
        <v>4</v>
      </c>
    </row>
    <row r="1210" spans="1:11">
      <c r="A1210" s="7" t="s">
        <v>8904</v>
      </c>
      <c r="B1210" s="7" t="s">
        <v>4795</v>
      </c>
      <c r="C1210" s="7" t="s">
        <v>8904</v>
      </c>
      <c r="D1210" s="7" t="s">
        <v>8905</v>
      </c>
      <c r="E1210" s="7" t="s">
        <v>8476</v>
      </c>
      <c r="F1210" s="7" t="s">
        <v>7782</v>
      </c>
      <c r="G1210" s="7">
        <v>2.4369597439917899E-3</v>
      </c>
      <c r="H1210" s="7">
        <v>1.1626357798735901E-2</v>
      </c>
      <c r="I1210" s="7">
        <v>7.3882270800634097E-3</v>
      </c>
      <c r="J1210" s="7" t="s">
        <v>8906</v>
      </c>
      <c r="K1210" s="7">
        <v>4</v>
      </c>
    </row>
    <row r="1211" spans="1:11">
      <c r="A1211" s="7" t="s">
        <v>8907</v>
      </c>
      <c r="B1211" s="7" t="s">
        <v>4795</v>
      </c>
      <c r="C1211" s="7" t="s">
        <v>8907</v>
      </c>
      <c r="D1211" s="7" t="s">
        <v>8908</v>
      </c>
      <c r="E1211" s="7" t="s">
        <v>8476</v>
      </c>
      <c r="F1211" s="7" t="s">
        <v>7782</v>
      </c>
      <c r="G1211" s="7">
        <v>2.4369597439917899E-3</v>
      </c>
      <c r="H1211" s="7">
        <v>1.1626357798735901E-2</v>
      </c>
      <c r="I1211" s="7">
        <v>7.3882270800634097E-3</v>
      </c>
      <c r="J1211" s="7" t="s">
        <v>8909</v>
      </c>
      <c r="K1211" s="7">
        <v>4</v>
      </c>
    </row>
    <row r="1212" spans="1:11">
      <c r="A1212" s="7" t="s">
        <v>8910</v>
      </c>
      <c r="B1212" s="7" t="s">
        <v>4795</v>
      </c>
      <c r="C1212" s="7" t="s">
        <v>8910</v>
      </c>
      <c r="D1212" s="7" t="s">
        <v>8911</v>
      </c>
      <c r="E1212" s="7" t="s">
        <v>8476</v>
      </c>
      <c r="F1212" s="7" t="s">
        <v>7782</v>
      </c>
      <c r="G1212" s="7">
        <v>2.4369597439917899E-3</v>
      </c>
      <c r="H1212" s="7">
        <v>1.1626357798735901E-2</v>
      </c>
      <c r="I1212" s="7">
        <v>7.3882270800634097E-3</v>
      </c>
      <c r="J1212" s="7" t="s">
        <v>8912</v>
      </c>
      <c r="K1212" s="7">
        <v>4</v>
      </c>
    </row>
    <row r="1213" spans="1:11">
      <c r="A1213" s="7" t="s">
        <v>8913</v>
      </c>
      <c r="B1213" s="7" t="s">
        <v>4795</v>
      </c>
      <c r="C1213" s="7" t="s">
        <v>8913</v>
      </c>
      <c r="D1213" s="7" t="s">
        <v>8914</v>
      </c>
      <c r="E1213" s="7" t="s">
        <v>8476</v>
      </c>
      <c r="F1213" s="7" t="s">
        <v>7782</v>
      </c>
      <c r="G1213" s="7">
        <v>2.4369597439917899E-3</v>
      </c>
      <c r="H1213" s="7">
        <v>1.1626357798735901E-2</v>
      </c>
      <c r="I1213" s="7">
        <v>7.3882270800634097E-3</v>
      </c>
      <c r="J1213" s="7" t="s">
        <v>8915</v>
      </c>
      <c r="K1213" s="7">
        <v>4</v>
      </c>
    </row>
    <row r="1214" spans="1:11">
      <c r="A1214" s="7" t="s">
        <v>8916</v>
      </c>
      <c r="B1214" s="7" t="s">
        <v>4795</v>
      </c>
      <c r="C1214" s="7" t="s">
        <v>8916</v>
      </c>
      <c r="D1214" s="7" t="s">
        <v>8917</v>
      </c>
      <c r="E1214" s="7" t="s">
        <v>5458</v>
      </c>
      <c r="F1214" s="7" t="s">
        <v>5915</v>
      </c>
      <c r="G1214" s="7">
        <v>2.4373957846295698E-3</v>
      </c>
      <c r="H1214" s="7">
        <v>1.1626357798735901E-2</v>
      </c>
      <c r="I1214" s="7">
        <v>7.3882270800634097E-3</v>
      </c>
      <c r="J1214" s="7" t="s">
        <v>8918</v>
      </c>
      <c r="K1214" s="7">
        <v>24</v>
      </c>
    </row>
    <row r="1215" spans="1:11">
      <c r="A1215" s="7" t="s">
        <v>8919</v>
      </c>
      <c r="B1215" s="7" t="s">
        <v>4795</v>
      </c>
      <c r="C1215" s="7" t="s">
        <v>8919</v>
      </c>
      <c r="D1215" s="7" t="s">
        <v>8920</v>
      </c>
      <c r="E1215" s="7" t="s">
        <v>6190</v>
      </c>
      <c r="F1215" s="7" t="s">
        <v>6206</v>
      </c>
      <c r="G1215" s="7">
        <v>2.45489572287764E-3</v>
      </c>
      <c r="H1215" s="7">
        <v>1.1700186698986899E-2</v>
      </c>
      <c r="I1215" s="7">
        <v>7.4351432931688303E-3</v>
      </c>
      <c r="J1215" s="7" t="s">
        <v>8921</v>
      </c>
      <c r="K1215" s="7">
        <v>8</v>
      </c>
    </row>
    <row r="1216" spans="1:11">
      <c r="A1216" s="7" t="s">
        <v>8922</v>
      </c>
      <c r="B1216" s="7" t="s">
        <v>4795</v>
      </c>
      <c r="C1216" s="7" t="s">
        <v>8922</v>
      </c>
      <c r="D1216" s="7" t="s">
        <v>8923</v>
      </c>
      <c r="E1216" s="7" t="s">
        <v>5168</v>
      </c>
      <c r="F1216" s="7" t="s">
        <v>8924</v>
      </c>
      <c r="G1216" s="7">
        <v>2.5151949346557002E-3</v>
      </c>
      <c r="H1216" s="7">
        <v>1.19777101991094E-2</v>
      </c>
      <c r="I1216" s="7">
        <v>7.6115017602359598E-3</v>
      </c>
      <c r="J1216" s="7" t="s">
        <v>8925</v>
      </c>
      <c r="K1216" s="7">
        <v>69</v>
      </c>
    </row>
    <row r="1217" spans="1:11">
      <c r="A1217" s="7" t="s">
        <v>8926</v>
      </c>
      <c r="B1217" s="7" t="s">
        <v>4795</v>
      </c>
      <c r="C1217" s="7" t="s">
        <v>8926</v>
      </c>
      <c r="D1217" s="7" t="s">
        <v>8927</v>
      </c>
      <c r="E1217" s="7" t="s">
        <v>5817</v>
      </c>
      <c r="F1217" s="7" t="s">
        <v>5793</v>
      </c>
      <c r="G1217" s="7">
        <v>2.5196579755851099E-3</v>
      </c>
      <c r="H1217" s="7">
        <v>1.1989096255539001E-2</v>
      </c>
      <c r="I1217" s="7">
        <v>7.6187372824781698E-3</v>
      </c>
      <c r="J1217" s="7" t="s">
        <v>8516</v>
      </c>
      <c r="K1217" s="7">
        <v>18</v>
      </c>
    </row>
    <row r="1218" spans="1:11">
      <c r="A1218" s="7" t="s">
        <v>8928</v>
      </c>
      <c r="B1218" s="7" t="s">
        <v>4795</v>
      </c>
      <c r="C1218" s="7" t="s">
        <v>8928</v>
      </c>
      <c r="D1218" s="7" t="s">
        <v>8929</v>
      </c>
      <c r="E1218" s="7" t="s">
        <v>6072</v>
      </c>
      <c r="F1218" s="7" t="s">
        <v>6231</v>
      </c>
      <c r="G1218" s="7">
        <v>2.5239890932725602E-3</v>
      </c>
      <c r="H1218" s="7">
        <v>1.19998363957889E-2</v>
      </c>
      <c r="I1218" s="7">
        <v>7.6255623429494898E-3</v>
      </c>
      <c r="J1218" s="7" t="s">
        <v>8930</v>
      </c>
      <c r="K1218" s="7">
        <v>20</v>
      </c>
    </row>
    <row r="1219" spans="1:11">
      <c r="A1219" s="7" t="s">
        <v>8931</v>
      </c>
      <c r="B1219" s="7" t="s">
        <v>4795</v>
      </c>
      <c r="C1219" s="7" t="s">
        <v>8931</v>
      </c>
      <c r="D1219" s="7" t="s">
        <v>8932</v>
      </c>
      <c r="E1219" s="7" t="s">
        <v>5470</v>
      </c>
      <c r="F1219" s="7" t="s">
        <v>6758</v>
      </c>
      <c r="G1219" s="7">
        <v>2.5396160933753801E-3</v>
      </c>
      <c r="H1219" s="7">
        <v>1.20543221626497E-2</v>
      </c>
      <c r="I1219" s="7">
        <v>7.6601865326714801E-3</v>
      </c>
      <c r="J1219" s="7" t="s">
        <v>8933</v>
      </c>
      <c r="K1219" s="7">
        <v>15</v>
      </c>
    </row>
    <row r="1220" spans="1:11">
      <c r="A1220" s="7" t="s">
        <v>8934</v>
      </c>
      <c r="B1220" s="7" t="s">
        <v>4795</v>
      </c>
      <c r="C1220" s="7" t="s">
        <v>8934</v>
      </c>
      <c r="D1220" s="7" t="s">
        <v>8935</v>
      </c>
      <c r="E1220" s="7" t="s">
        <v>5470</v>
      </c>
      <c r="F1220" s="7" t="s">
        <v>6758</v>
      </c>
      <c r="G1220" s="7">
        <v>2.5396160933753801E-3</v>
      </c>
      <c r="H1220" s="7">
        <v>1.20543221626497E-2</v>
      </c>
      <c r="I1220" s="7">
        <v>7.6601865326714801E-3</v>
      </c>
      <c r="J1220" s="7" t="s">
        <v>8936</v>
      </c>
      <c r="K1220" s="7">
        <v>15</v>
      </c>
    </row>
    <row r="1221" spans="1:11">
      <c r="A1221" s="7" t="s">
        <v>8937</v>
      </c>
      <c r="B1221" s="7" t="s">
        <v>4795</v>
      </c>
      <c r="C1221" s="7" t="s">
        <v>8937</v>
      </c>
      <c r="D1221" s="7" t="s">
        <v>8938</v>
      </c>
      <c r="E1221" s="7" t="s">
        <v>6801</v>
      </c>
      <c r="F1221" s="7" t="s">
        <v>5767</v>
      </c>
      <c r="G1221" s="7">
        <v>2.5469443809497702E-3</v>
      </c>
      <c r="H1221" s="7">
        <v>1.2069304003419601E-2</v>
      </c>
      <c r="I1221" s="7">
        <v>7.6697070758718596E-3</v>
      </c>
      <c r="J1221" s="7" t="s">
        <v>8939</v>
      </c>
      <c r="K1221" s="7">
        <v>6</v>
      </c>
    </row>
    <row r="1222" spans="1:11">
      <c r="A1222" s="7" t="s">
        <v>8940</v>
      </c>
      <c r="B1222" s="7" t="s">
        <v>4795</v>
      </c>
      <c r="C1222" s="7" t="s">
        <v>8940</v>
      </c>
      <c r="D1222" s="7" t="s">
        <v>8941</v>
      </c>
      <c r="E1222" s="7" t="s">
        <v>6801</v>
      </c>
      <c r="F1222" s="7" t="s">
        <v>5767</v>
      </c>
      <c r="G1222" s="7">
        <v>2.5469443809497702E-3</v>
      </c>
      <c r="H1222" s="7">
        <v>1.2069304003419601E-2</v>
      </c>
      <c r="I1222" s="7">
        <v>7.6697070758718596E-3</v>
      </c>
      <c r="J1222" s="7" t="s">
        <v>8942</v>
      </c>
      <c r="K1222" s="7">
        <v>6</v>
      </c>
    </row>
    <row r="1223" spans="1:11">
      <c r="A1223" s="7" t="s">
        <v>8943</v>
      </c>
      <c r="B1223" s="7" t="s">
        <v>4795</v>
      </c>
      <c r="C1223" s="7" t="s">
        <v>8943</v>
      </c>
      <c r="D1223" s="7" t="s">
        <v>8944</v>
      </c>
      <c r="E1223" s="7" t="s">
        <v>5835</v>
      </c>
      <c r="F1223" s="7" t="s">
        <v>4958</v>
      </c>
      <c r="G1223" s="7">
        <v>2.55953239841192E-3</v>
      </c>
      <c r="H1223" s="7">
        <v>1.21190298340519E-2</v>
      </c>
      <c r="I1223" s="7">
        <v>7.7013064584829398E-3</v>
      </c>
      <c r="J1223" s="7" t="s">
        <v>8945</v>
      </c>
      <c r="K1223" s="7">
        <v>17</v>
      </c>
    </row>
    <row r="1224" spans="1:11">
      <c r="A1224" s="7" t="s">
        <v>8946</v>
      </c>
      <c r="B1224" s="7" t="s">
        <v>4795</v>
      </c>
      <c r="C1224" s="7" t="s">
        <v>8946</v>
      </c>
      <c r="D1224" s="7" t="s">
        <v>8947</v>
      </c>
      <c r="E1224" s="7" t="s">
        <v>5741</v>
      </c>
      <c r="F1224" s="7" t="s">
        <v>6667</v>
      </c>
      <c r="G1224" s="7">
        <v>2.5651873721842301E-3</v>
      </c>
      <c r="H1224" s="7">
        <v>1.2135874190889601E-2</v>
      </c>
      <c r="I1224" s="7">
        <v>7.7120105788522899E-3</v>
      </c>
      <c r="J1224" s="7" t="s">
        <v>8948</v>
      </c>
      <c r="K1224" s="7">
        <v>27</v>
      </c>
    </row>
    <row r="1225" spans="1:11">
      <c r="A1225" s="7" t="s">
        <v>8949</v>
      </c>
      <c r="B1225" s="7" t="s">
        <v>4795</v>
      </c>
      <c r="C1225" s="7" t="s">
        <v>8949</v>
      </c>
      <c r="D1225" s="7" t="s">
        <v>8950</v>
      </c>
      <c r="E1225" s="7" t="s">
        <v>5029</v>
      </c>
      <c r="F1225" s="7" t="s">
        <v>8951</v>
      </c>
      <c r="G1225" s="7">
        <v>2.6010670054225698E-3</v>
      </c>
      <c r="H1225" s="7">
        <v>1.22862878786994E-2</v>
      </c>
      <c r="I1225" s="7">
        <v>7.8075942948126901E-3</v>
      </c>
      <c r="J1225" s="7" t="s">
        <v>8952</v>
      </c>
      <c r="K1225" s="7">
        <v>35</v>
      </c>
    </row>
    <row r="1226" spans="1:11">
      <c r="A1226" s="7" t="s">
        <v>8953</v>
      </c>
      <c r="B1226" s="7" t="s">
        <v>4795</v>
      </c>
      <c r="C1226" s="7" t="s">
        <v>8953</v>
      </c>
      <c r="D1226" s="7" t="s">
        <v>8954</v>
      </c>
      <c r="E1226" s="7" t="s">
        <v>5973</v>
      </c>
      <c r="F1226" s="7" t="s">
        <v>5353</v>
      </c>
      <c r="G1226" s="7">
        <v>2.6036419002612001E-3</v>
      </c>
      <c r="H1226" s="7">
        <v>1.22862878786994E-2</v>
      </c>
      <c r="I1226" s="7">
        <v>7.8075942948126901E-3</v>
      </c>
      <c r="J1226" s="7" t="s">
        <v>8955</v>
      </c>
      <c r="K1226" s="7">
        <v>10</v>
      </c>
    </row>
    <row r="1227" spans="1:11">
      <c r="A1227" s="7" t="s">
        <v>8956</v>
      </c>
      <c r="B1227" s="7" t="s">
        <v>4795</v>
      </c>
      <c r="C1227" s="7" t="s">
        <v>8956</v>
      </c>
      <c r="D1227" s="7" t="s">
        <v>8957</v>
      </c>
      <c r="E1227" s="7" t="s">
        <v>6242</v>
      </c>
      <c r="F1227" s="7" t="s">
        <v>6336</v>
      </c>
      <c r="G1227" s="7">
        <v>2.6112752017537302E-3</v>
      </c>
      <c r="H1227" s="7">
        <v>1.22862878786994E-2</v>
      </c>
      <c r="I1227" s="7">
        <v>7.8075942948126901E-3</v>
      </c>
      <c r="J1227" s="7" t="s">
        <v>8958</v>
      </c>
      <c r="K1227" s="7">
        <v>9</v>
      </c>
    </row>
    <row r="1228" spans="1:11">
      <c r="A1228" s="7" t="s">
        <v>8959</v>
      </c>
      <c r="B1228" s="7" t="s">
        <v>4795</v>
      </c>
      <c r="C1228" s="7" t="s">
        <v>8959</v>
      </c>
      <c r="D1228" s="7" t="s">
        <v>8960</v>
      </c>
      <c r="E1228" s="7" t="s">
        <v>6242</v>
      </c>
      <c r="F1228" s="7" t="s">
        <v>6336</v>
      </c>
      <c r="G1228" s="7">
        <v>2.6112752017537302E-3</v>
      </c>
      <c r="H1228" s="7">
        <v>1.22862878786994E-2</v>
      </c>
      <c r="I1228" s="7">
        <v>7.8075942948126901E-3</v>
      </c>
      <c r="J1228" s="7" t="s">
        <v>8961</v>
      </c>
      <c r="K1228" s="7">
        <v>9</v>
      </c>
    </row>
    <row r="1229" spans="1:11">
      <c r="A1229" s="7" t="s">
        <v>8962</v>
      </c>
      <c r="B1229" s="7" t="s">
        <v>4795</v>
      </c>
      <c r="C1229" s="7" t="s">
        <v>8962</v>
      </c>
      <c r="D1229" s="7" t="s">
        <v>8963</v>
      </c>
      <c r="E1229" s="7" t="s">
        <v>6242</v>
      </c>
      <c r="F1229" s="7" t="s">
        <v>6336</v>
      </c>
      <c r="G1229" s="7">
        <v>2.6112752017537302E-3</v>
      </c>
      <c r="H1229" s="7">
        <v>1.22862878786994E-2</v>
      </c>
      <c r="I1229" s="7">
        <v>7.8075942948126901E-3</v>
      </c>
      <c r="J1229" s="7" t="s">
        <v>8964</v>
      </c>
      <c r="K1229" s="7">
        <v>9</v>
      </c>
    </row>
    <row r="1230" spans="1:11">
      <c r="A1230" s="7" t="s">
        <v>8965</v>
      </c>
      <c r="B1230" s="7" t="s">
        <v>4795</v>
      </c>
      <c r="C1230" s="7" t="s">
        <v>8965</v>
      </c>
      <c r="D1230" s="7" t="s">
        <v>8966</v>
      </c>
      <c r="E1230" s="7" t="s">
        <v>6242</v>
      </c>
      <c r="F1230" s="7" t="s">
        <v>6336</v>
      </c>
      <c r="G1230" s="7">
        <v>2.6112752017537302E-3</v>
      </c>
      <c r="H1230" s="7">
        <v>1.22862878786994E-2</v>
      </c>
      <c r="I1230" s="7">
        <v>7.8075942948126901E-3</v>
      </c>
      <c r="J1230" s="7" t="s">
        <v>8967</v>
      </c>
      <c r="K1230" s="7">
        <v>9</v>
      </c>
    </row>
    <row r="1231" spans="1:11">
      <c r="A1231" s="7" t="s">
        <v>8968</v>
      </c>
      <c r="B1231" s="7" t="s">
        <v>4795</v>
      </c>
      <c r="C1231" s="7" t="s">
        <v>8968</v>
      </c>
      <c r="D1231" s="7" t="s">
        <v>8969</v>
      </c>
      <c r="E1231" s="7" t="s">
        <v>5453</v>
      </c>
      <c r="F1231" s="7" t="s">
        <v>8970</v>
      </c>
      <c r="G1231" s="7">
        <v>2.6118448134808598E-3</v>
      </c>
      <c r="H1231" s="7">
        <v>1.22862878786994E-2</v>
      </c>
      <c r="I1231" s="7">
        <v>7.8075942948126901E-3</v>
      </c>
      <c r="J1231" s="7" t="s">
        <v>8971</v>
      </c>
      <c r="K1231" s="7">
        <v>34</v>
      </c>
    </row>
    <row r="1232" spans="1:11">
      <c r="A1232" s="7" t="s">
        <v>8972</v>
      </c>
      <c r="B1232" s="7" t="s">
        <v>4795</v>
      </c>
      <c r="C1232" s="7" t="s">
        <v>8972</v>
      </c>
      <c r="D1232" s="7" t="s">
        <v>8973</v>
      </c>
      <c r="E1232" s="7" t="s">
        <v>5421</v>
      </c>
      <c r="F1232" s="7" t="s">
        <v>6408</v>
      </c>
      <c r="G1232" s="7">
        <v>2.6625974197086902E-3</v>
      </c>
      <c r="H1232" s="7">
        <v>1.25148567590857E-2</v>
      </c>
      <c r="I1232" s="7">
        <v>7.95284346234763E-3</v>
      </c>
      <c r="J1232" s="7" t="s">
        <v>8856</v>
      </c>
      <c r="K1232" s="7">
        <v>29</v>
      </c>
    </row>
    <row r="1233" spans="1:11">
      <c r="A1233" s="7" t="s">
        <v>8974</v>
      </c>
      <c r="B1233" s="7" t="s">
        <v>4795</v>
      </c>
      <c r="C1233" s="7" t="s">
        <v>8974</v>
      </c>
      <c r="D1233" s="7" t="s">
        <v>8975</v>
      </c>
      <c r="E1233" s="7" t="s">
        <v>5817</v>
      </c>
      <c r="F1233" s="7" t="s">
        <v>5535</v>
      </c>
      <c r="G1233" s="7">
        <v>2.68830469737176E-3</v>
      </c>
      <c r="H1233" s="7">
        <v>1.26049683784384E-2</v>
      </c>
      <c r="I1233" s="7">
        <v>8.0101068906590096E-3</v>
      </c>
      <c r="J1233" s="7" t="s">
        <v>8976</v>
      </c>
      <c r="K1233" s="7">
        <v>18</v>
      </c>
    </row>
    <row r="1234" spans="1:11">
      <c r="A1234" s="7" t="s">
        <v>8977</v>
      </c>
      <c r="B1234" s="7" t="s">
        <v>4795</v>
      </c>
      <c r="C1234" s="7" t="s">
        <v>8977</v>
      </c>
      <c r="D1234" s="7" t="s">
        <v>8978</v>
      </c>
      <c r="E1234" s="7" t="s">
        <v>5817</v>
      </c>
      <c r="F1234" s="7" t="s">
        <v>5535</v>
      </c>
      <c r="G1234" s="7">
        <v>2.68830469737176E-3</v>
      </c>
      <c r="H1234" s="7">
        <v>1.26049683784384E-2</v>
      </c>
      <c r="I1234" s="7">
        <v>8.0101068906590096E-3</v>
      </c>
      <c r="J1234" s="7" t="s">
        <v>8979</v>
      </c>
      <c r="K1234" s="7">
        <v>18</v>
      </c>
    </row>
    <row r="1235" spans="1:11">
      <c r="A1235" s="7" t="s">
        <v>8980</v>
      </c>
      <c r="B1235" s="7" t="s">
        <v>4795</v>
      </c>
      <c r="C1235" s="7" t="s">
        <v>8980</v>
      </c>
      <c r="D1235" s="7" t="s">
        <v>8981</v>
      </c>
      <c r="E1235" s="7" t="s">
        <v>5817</v>
      </c>
      <c r="F1235" s="7" t="s">
        <v>5535</v>
      </c>
      <c r="G1235" s="7">
        <v>2.68830469737176E-3</v>
      </c>
      <c r="H1235" s="7">
        <v>1.26049683784384E-2</v>
      </c>
      <c r="I1235" s="7">
        <v>8.0101068906590096E-3</v>
      </c>
      <c r="J1235" s="7" t="s">
        <v>8982</v>
      </c>
      <c r="K1235" s="7">
        <v>18</v>
      </c>
    </row>
    <row r="1236" spans="1:11">
      <c r="A1236" s="7" t="s">
        <v>8983</v>
      </c>
      <c r="B1236" s="7" t="s">
        <v>4795</v>
      </c>
      <c r="C1236" s="7" t="s">
        <v>8983</v>
      </c>
      <c r="D1236" s="7" t="s">
        <v>8984</v>
      </c>
      <c r="E1236" s="7" t="s">
        <v>5732</v>
      </c>
      <c r="F1236" s="7" t="s">
        <v>5737</v>
      </c>
      <c r="G1236" s="7">
        <v>2.71635087679741E-3</v>
      </c>
      <c r="H1236" s="7">
        <v>1.2726158844655701E-2</v>
      </c>
      <c r="I1236" s="7">
        <v>8.0871200619248799E-3</v>
      </c>
      <c r="J1236" s="7" t="s">
        <v>8985</v>
      </c>
      <c r="K1236" s="7">
        <v>21</v>
      </c>
    </row>
    <row r="1237" spans="1:11">
      <c r="A1237" s="7" t="s">
        <v>8986</v>
      </c>
      <c r="B1237" s="7" t="s">
        <v>4795</v>
      </c>
      <c r="C1237" s="7" t="s">
        <v>8986</v>
      </c>
      <c r="D1237" s="7" t="s">
        <v>8987</v>
      </c>
      <c r="E1237" s="7" t="s">
        <v>5867</v>
      </c>
      <c r="F1237" s="7" t="s">
        <v>5340</v>
      </c>
      <c r="G1237" s="7">
        <v>2.7545962288616698E-3</v>
      </c>
      <c r="H1237" s="7">
        <v>1.2893903354824199E-2</v>
      </c>
      <c r="I1237" s="7">
        <v>8.1937170335657904E-3</v>
      </c>
      <c r="J1237" s="7" t="s">
        <v>8988</v>
      </c>
      <c r="K1237" s="7">
        <v>11</v>
      </c>
    </row>
    <row r="1238" spans="1:11">
      <c r="A1238" s="7" t="s">
        <v>8989</v>
      </c>
      <c r="B1238" s="7" t="s">
        <v>4795</v>
      </c>
      <c r="C1238" s="7" t="s">
        <v>8989</v>
      </c>
      <c r="D1238" s="7" t="s">
        <v>8990</v>
      </c>
      <c r="E1238" s="7" t="s">
        <v>6053</v>
      </c>
      <c r="F1238" s="7" t="s">
        <v>7314</v>
      </c>
      <c r="G1238" s="7">
        <v>2.7584391287251201E-3</v>
      </c>
      <c r="H1238" s="7">
        <v>1.2893903354824199E-2</v>
      </c>
      <c r="I1238" s="7">
        <v>8.1937170335657904E-3</v>
      </c>
      <c r="J1238" s="7" t="s">
        <v>8991</v>
      </c>
      <c r="K1238" s="7">
        <v>16</v>
      </c>
    </row>
    <row r="1239" spans="1:11">
      <c r="A1239" s="7" t="s">
        <v>8992</v>
      </c>
      <c r="B1239" s="7" t="s">
        <v>4795</v>
      </c>
      <c r="C1239" s="7" t="s">
        <v>8992</v>
      </c>
      <c r="D1239" s="7" t="s">
        <v>8993</v>
      </c>
      <c r="E1239" s="7" t="s">
        <v>5766</v>
      </c>
      <c r="F1239" s="7" t="s">
        <v>6441</v>
      </c>
      <c r="G1239" s="7">
        <v>2.7588407109008701E-3</v>
      </c>
      <c r="H1239" s="7">
        <v>1.2893903354824199E-2</v>
      </c>
      <c r="I1239" s="7">
        <v>8.1937170335657904E-3</v>
      </c>
      <c r="J1239" s="7" t="s">
        <v>8994</v>
      </c>
      <c r="K1239" s="7">
        <v>13</v>
      </c>
    </row>
    <row r="1240" spans="1:11">
      <c r="A1240" s="7" t="s">
        <v>8995</v>
      </c>
      <c r="B1240" s="7" t="s">
        <v>4795</v>
      </c>
      <c r="C1240" s="7" t="s">
        <v>8995</v>
      </c>
      <c r="D1240" s="7" t="s">
        <v>8996</v>
      </c>
      <c r="E1240" s="7" t="s">
        <v>5196</v>
      </c>
      <c r="F1240" s="7" t="s">
        <v>8997</v>
      </c>
      <c r="G1240" s="7">
        <v>2.76280316618469E-3</v>
      </c>
      <c r="H1240" s="7">
        <v>1.2902000903587301E-2</v>
      </c>
      <c r="I1240" s="7">
        <v>8.1988628006313402E-3</v>
      </c>
      <c r="J1240" s="7" t="s">
        <v>8998</v>
      </c>
      <c r="K1240" s="7">
        <v>37</v>
      </c>
    </row>
    <row r="1241" spans="1:11">
      <c r="A1241" s="7" t="s">
        <v>8999</v>
      </c>
      <c r="B1241" s="7" t="s">
        <v>4795</v>
      </c>
      <c r="C1241" s="7" t="s">
        <v>8999</v>
      </c>
      <c r="D1241" s="7" t="s">
        <v>9000</v>
      </c>
      <c r="E1241" s="7" t="s">
        <v>6190</v>
      </c>
      <c r="F1241" s="7" t="s">
        <v>6050</v>
      </c>
      <c r="G1241" s="7">
        <v>2.8158469118355102E-3</v>
      </c>
      <c r="H1241" s="7">
        <v>1.31285175115876E-2</v>
      </c>
      <c r="I1241" s="7">
        <v>8.3428078061337802E-3</v>
      </c>
      <c r="J1241" s="7" t="s">
        <v>9001</v>
      </c>
      <c r="K1241" s="7">
        <v>8</v>
      </c>
    </row>
    <row r="1242" spans="1:11">
      <c r="A1242" s="7" t="s">
        <v>9002</v>
      </c>
      <c r="B1242" s="7" t="s">
        <v>4795</v>
      </c>
      <c r="C1242" s="7" t="s">
        <v>9002</v>
      </c>
      <c r="D1242" s="7" t="s">
        <v>9003</v>
      </c>
      <c r="E1242" s="7" t="s">
        <v>6190</v>
      </c>
      <c r="F1242" s="7" t="s">
        <v>6050</v>
      </c>
      <c r="G1242" s="7">
        <v>2.8158469118355102E-3</v>
      </c>
      <c r="H1242" s="7">
        <v>1.31285175115876E-2</v>
      </c>
      <c r="I1242" s="7">
        <v>8.3428078061337802E-3</v>
      </c>
      <c r="J1242" s="7" t="s">
        <v>9004</v>
      </c>
      <c r="K1242" s="7">
        <v>8</v>
      </c>
    </row>
    <row r="1243" spans="1:11">
      <c r="A1243" s="7" t="s">
        <v>9005</v>
      </c>
      <c r="B1243" s="7" t="s">
        <v>4795</v>
      </c>
      <c r="C1243" s="7" t="s">
        <v>9005</v>
      </c>
      <c r="D1243" s="7" t="s">
        <v>9006</v>
      </c>
      <c r="E1243" s="7" t="s">
        <v>6072</v>
      </c>
      <c r="F1243" s="7" t="s">
        <v>5905</v>
      </c>
      <c r="G1243" s="7">
        <v>2.8416642004496602E-3</v>
      </c>
      <c r="H1243" s="7">
        <v>1.3170860220707801E-2</v>
      </c>
      <c r="I1243" s="7">
        <v>8.3697154203308203E-3</v>
      </c>
      <c r="J1243" s="7" t="s">
        <v>9007</v>
      </c>
      <c r="K1243" s="7">
        <v>20</v>
      </c>
    </row>
    <row r="1244" spans="1:11">
      <c r="A1244" s="7" t="s">
        <v>9008</v>
      </c>
      <c r="B1244" s="7" t="s">
        <v>4795</v>
      </c>
      <c r="C1244" s="7" t="s">
        <v>9008</v>
      </c>
      <c r="D1244" s="7" t="s">
        <v>9009</v>
      </c>
      <c r="E1244" s="7" t="s">
        <v>6282</v>
      </c>
      <c r="F1244" s="7" t="s">
        <v>6721</v>
      </c>
      <c r="G1244" s="7">
        <v>2.8471820736951699E-3</v>
      </c>
      <c r="H1244" s="7">
        <v>1.3170860220707801E-2</v>
      </c>
      <c r="I1244" s="7">
        <v>8.3697154203308203E-3</v>
      </c>
      <c r="J1244" s="7" t="s">
        <v>9010</v>
      </c>
      <c r="K1244" s="7">
        <v>7</v>
      </c>
    </row>
    <row r="1245" spans="1:11">
      <c r="A1245" s="7" t="s">
        <v>9011</v>
      </c>
      <c r="B1245" s="7" t="s">
        <v>4795</v>
      </c>
      <c r="C1245" s="7" t="s">
        <v>9011</v>
      </c>
      <c r="D1245" s="7" t="s">
        <v>9012</v>
      </c>
      <c r="E1245" s="7" t="s">
        <v>6282</v>
      </c>
      <c r="F1245" s="7" t="s">
        <v>6721</v>
      </c>
      <c r="G1245" s="7">
        <v>2.8471820736951699E-3</v>
      </c>
      <c r="H1245" s="7">
        <v>1.3170860220707801E-2</v>
      </c>
      <c r="I1245" s="7">
        <v>8.3697154203308203E-3</v>
      </c>
      <c r="J1245" s="7" t="s">
        <v>9013</v>
      </c>
      <c r="K1245" s="7">
        <v>7</v>
      </c>
    </row>
    <row r="1246" spans="1:11">
      <c r="A1246" s="7" t="s">
        <v>9014</v>
      </c>
      <c r="B1246" s="7" t="s">
        <v>4795</v>
      </c>
      <c r="C1246" s="7" t="s">
        <v>9014</v>
      </c>
      <c r="D1246" s="7" t="s">
        <v>9015</v>
      </c>
      <c r="E1246" s="7" t="s">
        <v>6282</v>
      </c>
      <c r="F1246" s="7" t="s">
        <v>6721</v>
      </c>
      <c r="G1246" s="7">
        <v>2.8471820736951699E-3</v>
      </c>
      <c r="H1246" s="7">
        <v>1.3170860220707801E-2</v>
      </c>
      <c r="I1246" s="7">
        <v>8.3697154203308203E-3</v>
      </c>
      <c r="J1246" s="7" t="s">
        <v>9016</v>
      </c>
      <c r="K1246" s="7">
        <v>7</v>
      </c>
    </row>
    <row r="1247" spans="1:11">
      <c r="A1247" s="7" t="s">
        <v>9017</v>
      </c>
      <c r="B1247" s="7" t="s">
        <v>4795</v>
      </c>
      <c r="C1247" s="7" t="s">
        <v>9017</v>
      </c>
      <c r="D1247" s="7" t="s">
        <v>9018</v>
      </c>
      <c r="E1247" s="7" t="s">
        <v>7425</v>
      </c>
      <c r="F1247" s="7" t="s">
        <v>6807</v>
      </c>
      <c r="G1247" s="7">
        <v>2.8476920387323699E-3</v>
      </c>
      <c r="H1247" s="7">
        <v>1.3170860220707801E-2</v>
      </c>
      <c r="I1247" s="7">
        <v>8.3697154203308203E-3</v>
      </c>
      <c r="J1247" s="7" t="s">
        <v>9019</v>
      </c>
      <c r="K1247" s="7">
        <v>5</v>
      </c>
    </row>
    <row r="1248" spans="1:11">
      <c r="A1248" s="7" t="s">
        <v>9020</v>
      </c>
      <c r="B1248" s="7" t="s">
        <v>4795</v>
      </c>
      <c r="C1248" s="7" t="s">
        <v>9020</v>
      </c>
      <c r="D1248" s="7" t="s">
        <v>9021</v>
      </c>
      <c r="E1248" s="7" t="s">
        <v>7425</v>
      </c>
      <c r="F1248" s="7" t="s">
        <v>6807</v>
      </c>
      <c r="G1248" s="7">
        <v>2.8476920387323699E-3</v>
      </c>
      <c r="H1248" s="7">
        <v>1.3170860220707801E-2</v>
      </c>
      <c r="I1248" s="7">
        <v>8.3697154203308203E-3</v>
      </c>
      <c r="J1248" s="7" t="s">
        <v>9022</v>
      </c>
      <c r="K1248" s="7">
        <v>5</v>
      </c>
    </row>
    <row r="1249" spans="1:11">
      <c r="A1249" s="7" t="s">
        <v>9023</v>
      </c>
      <c r="B1249" s="7" t="s">
        <v>4795</v>
      </c>
      <c r="C1249" s="7" t="s">
        <v>9023</v>
      </c>
      <c r="D1249" s="7" t="s">
        <v>9024</v>
      </c>
      <c r="E1249" s="7" t="s">
        <v>7425</v>
      </c>
      <c r="F1249" s="7" t="s">
        <v>6807</v>
      </c>
      <c r="G1249" s="7">
        <v>2.8476920387323699E-3</v>
      </c>
      <c r="H1249" s="7">
        <v>1.3170860220707801E-2</v>
      </c>
      <c r="I1249" s="7">
        <v>8.3697154203308203E-3</v>
      </c>
      <c r="J1249" s="7" t="s">
        <v>9025</v>
      </c>
      <c r="K1249" s="7">
        <v>5</v>
      </c>
    </row>
    <row r="1250" spans="1:11">
      <c r="A1250" s="7" t="s">
        <v>9026</v>
      </c>
      <c r="B1250" s="7" t="s">
        <v>4795</v>
      </c>
      <c r="C1250" s="7" t="s">
        <v>9026</v>
      </c>
      <c r="D1250" s="7" t="s">
        <v>9027</v>
      </c>
      <c r="E1250" s="7" t="s">
        <v>7425</v>
      </c>
      <c r="F1250" s="7" t="s">
        <v>6807</v>
      </c>
      <c r="G1250" s="7">
        <v>2.8476920387323699E-3</v>
      </c>
      <c r="H1250" s="7">
        <v>1.3170860220707801E-2</v>
      </c>
      <c r="I1250" s="7">
        <v>8.3697154203308203E-3</v>
      </c>
      <c r="J1250" s="7" t="s">
        <v>9028</v>
      </c>
      <c r="K1250" s="7">
        <v>5</v>
      </c>
    </row>
    <row r="1251" spans="1:11">
      <c r="A1251" s="7" t="s">
        <v>9029</v>
      </c>
      <c r="B1251" s="7" t="s">
        <v>4795</v>
      </c>
      <c r="C1251" s="7" t="s">
        <v>9029</v>
      </c>
      <c r="D1251" s="7" t="s">
        <v>9030</v>
      </c>
      <c r="E1251" s="7" t="s">
        <v>7425</v>
      </c>
      <c r="F1251" s="7" t="s">
        <v>6807</v>
      </c>
      <c r="G1251" s="7">
        <v>2.8476920387323699E-3</v>
      </c>
      <c r="H1251" s="7">
        <v>1.3170860220707801E-2</v>
      </c>
      <c r="I1251" s="7">
        <v>8.3697154203308203E-3</v>
      </c>
      <c r="J1251" s="7" t="s">
        <v>9031</v>
      </c>
      <c r="K1251" s="7">
        <v>5</v>
      </c>
    </row>
    <row r="1252" spans="1:11">
      <c r="A1252" s="7" t="s">
        <v>9032</v>
      </c>
      <c r="B1252" s="7" t="s">
        <v>4795</v>
      </c>
      <c r="C1252" s="7" t="s">
        <v>9032</v>
      </c>
      <c r="D1252" s="7" t="s">
        <v>9033</v>
      </c>
      <c r="E1252" s="7" t="s">
        <v>7425</v>
      </c>
      <c r="F1252" s="7" t="s">
        <v>6807</v>
      </c>
      <c r="G1252" s="7">
        <v>2.8476920387323699E-3</v>
      </c>
      <c r="H1252" s="7">
        <v>1.3170860220707801E-2</v>
      </c>
      <c r="I1252" s="7">
        <v>8.3697154203308203E-3</v>
      </c>
      <c r="J1252" s="7" t="s">
        <v>9034</v>
      </c>
      <c r="K1252" s="7">
        <v>5</v>
      </c>
    </row>
    <row r="1253" spans="1:11">
      <c r="A1253" s="7" t="s">
        <v>9035</v>
      </c>
      <c r="B1253" s="7" t="s">
        <v>4795</v>
      </c>
      <c r="C1253" s="7" t="s">
        <v>9035</v>
      </c>
      <c r="D1253" s="7" t="s">
        <v>9036</v>
      </c>
      <c r="E1253" s="7" t="s">
        <v>5056</v>
      </c>
      <c r="F1253" s="7" t="s">
        <v>5678</v>
      </c>
      <c r="G1253" s="7">
        <v>2.8840812345855699E-3</v>
      </c>
      <c r="H1253" s="7">
        <v>1.33285096032844E-2</v>
      </c>
      <c r="I1253" s="7">
        <v>8.4698972191082807E-3</v>
      </c>
      <c r="J1253" s="7" t="s">
        <v>9037</v>
      </c>
      <c r="K1253" s="7">
        <v>22</v>
      </c>
    </row>
    <row r="1254" spans="1:11">
      <c r="A1254" s="7" t="s">
        <v>9038</v>
      </c>
      <c r="B1254" s="7" t="s">
        <v>4795</v>
      </c>
      <c r="C1254" s="7" t="s">
        <v>9038</v>
      </c>
      <c r="D1254" s="7" t="s">
        <v>9039</v>
      </c>
      <c r="E1254" s="7" t="s">
        <v>6154</v>
      </c>
      <c r="F1254" s="7" t="s">
        <v>5748</v>
      </c>
      <c r="G1254" s="7">
        <v>2.8866953139380798E-3</v>
      </c>
      <c r="H1254" s="7">
        <v>1.33299434049846E-2</v>
      </c>
      <c r="I1254" s="7">
        <v>8.4708083602181902E-3</v>
      </c>
      <c r="J1254" s="7" t="s">
        <v>9040</v>
      </c>
      <c r="K1254" s="7">
        <v>14</v>
      </c>
    </row>
    <row r="1255" spans="1:11">
      <c r="A1255" s="7" t="s">
        <v>9041</v>
      </c>
      <c r="B1255" s="7" t="s">
        <v>4795</v>
      </c>
      <c r="C1255" s="7" t="s">
        <v>9041</v>
      </c>
      <c r="D1255" s="7" t="s">
        <v>9042</v>
      </c>
      <c r="E1255" s="7" t="s">
        <v>5973</v>
      </c>
      <c r="F1255" s="7" t="s">
        <v>5357</v>
      </c>
      <c r="G1255" s="7">
        <v>2.9008999319152799E-3</v>
      </c>
      <c r="H1255" s="7">
        <v>1.3363540609921801E-2</v>
      </c>
      <c r="I1255" s="7">
        <v>8.4921584496983407E-3</v>
      </c>
      <c r="J1255" s="7" t="s">
        <v>9043</v>
      </c>
      <c r="K1255" s="7">
        <v>10</v>
      </c>
    </row>
    <row r="1256" spans="1:11">
      <c r="A1256" s="7" t="s">
        <v>9044</v>
      </c>
      <c r="B1256" s="7" t="s">
        <v>4795</v>
      </c>
      <c r="C1256" s="7" t="s">
        <v>9044</v>
      </c>
      <c r="D1256" s="7" t="s">
        <v>9045</v>
      </c>
      <c r="E1256" s="7" t="s">
        <v>5973</v>
      </c>
      <c r="F1256" s="7" t="s">
        <v>5357</v>
      </c>
      <c r="G1256" s="7">
        <v>2.9008999319152799E-3</v>
      </c>
      <c r="H1256" s="7">
        <v>1.3363540609921801E-2</v>
      </c>
      <c r="I1256" s="7">
        <v>8.4921584496983407E-3</v>
      </c>
      <c r="J1256" s="7" t="s">
        <v>9046</v>
      </c>
      <c r="K1256" s="7">
        <v>10</v>
      </c>
    </row>
    <row r="1257" spans="1:11">
      <c r="A1257" s="7" t="s">
        <v>9047</v>
      </c>
      <c r="B1257" s="7" t="s">
        <v>4795</v>
      </c>
      <c r="C1257" s="7" t="s">
        <v>9047</v>
      </c>
      <c r="D1257" s="7" t="s">
        <v>9048</v>
      </c>
      <c r="E1257" s="7" t="s">
        <v>5973</v>
      </c>
      <c r="F1257" s="7" t="s">
        <v>5357</v>
      </c>
      <c r="G1257" s="7">
        <v>2.9008999319152799E-3</v>
      </c>
      <c r="H1257" s="7">
        <v>1.3363540609921801E-2</v>
      </c>
      <c r="I1257" s="7">
        <v>8.4921584496983407E-3</v>
      </c>
      <c r="J1257" s="7" t="s">
        <v>9049</v>
      </c>
      <c r="K1257" s="7">
        <v>10</v>
      </c>
    </row>
    <row r="1258" spans="1:11">
      <c r="A1258" s="7" t="s">
        <v>9050</v>
      </c>
      <c r="B1258" s="7" t="s">
        <v>4795</v>
      </c>
      <c r="C1258" s="7" t="s">
        <v>9050</v>
      </c>
      <c r="D1258" s="7" t="s">
        <v>9051</v>
      </c>
      <c r="E1258" s="7" t="s">
        <v>6242</v>
      </c>
      <c r="F1258" s="7" t="s">
        <v>5978</v>
      </c>
      <c r="G1258" s="7">
        <v>2.94387087808911E-3</v>
      </c>
      <c r="H1258" s="7">
        <v>1.35184419846219E-2</v>
      </c>
      <c r="I1258" s="7">
        <v>8.5905939658857504E-3</v>
      </c>
      <c r="J1258" s="7" t="s">
        <v>9052</v>
      </c>
      <c r="K1258" s="7">
        <v>9</v>
      </c>
    </row>
    <row r="1259" spans="1:11">
      <c r="A1259" s="7" t="s">
        <v>9053</v>
      </c>
      <c r="B1259" s="7" t="s">
        <v>4795</v>
      </c>
      <c r="C1259" s="7" t="s">
        <v>9053</v>
      </c>
      <c r="D1259" s="7" t="s">
        <v>9054</v>
      </c>
      <c r="E1259" s="7" t="s">
        <v>6242</v>
      </c>
      <c r="F1259" s="7" t="s">
        <v>5978</v>
      </c>
      <c r="G1259" s="7">
        <v>2.94387087808911E-3</v>
      </c>
      <c r="H1259" s="7">
        <v>1.35184419846219E-2</v>
      </c>
      <c r="I1259" s="7">
        <v>8.5905939658857504E-3</v>
      </c>
      <c r="J1259" s="7" t="s">
        <v>9055</v>
      </c>
      <c r="K1259" s="7">
        <v>9</v>
      </c>
    </row>
    <row r="1260" spans="1:11">
      <c r="A1260" s="7" t="s">
        <v>9056</v>
      </c>
      <c r="B1260" s="7" t="s">
        <v>4795</v>
      </c>
      <c r="C1260" s="7" t="s">
        <v>9056</v>
      </c>
      <c r="D1260" s="7" t="s">
        <v>9057</v>
      </c>
      <c r="E1260" s="7" t="s">
        <v>6242</v>
      </c>
      <c r="F1260" s="7" t="s">
        <v>5978</v>
      </c>
      <c r="G1260" s="7">
        <v>2.94387087808911E-3</v>
      </c>
      <c r="H1260" s="7">
        <v>1.35184419846219E-2</v>
      </c>
      <c r="I1260" s="7">
        <v>8.5905939658857504E-3</v>
      </c>
      <c r="J1260" s="7" t="s">
        <v>9058</v>
      </c>
      <c r="K1260" s="7">
        <v>9</v>
      </c>
    </row>
    <row r="1261" spans="1:11">
      <c r="A1261" s="7" t="s">
        <v>9059</v>
      </c>
      <c r="B1261" s="7" t="s">
        <v>4795</v>
      </c>
      <c r="C1261" s="7" t="s">
        <v>9059</v>
      </c>
      <c r="D1261" s="7" t="s">
        <v>9060</v>
      </c>
      <c r="E1261" s="7" t="s">
        <v>6242</v>
      </c>
      <c r="F1261" s="7" t="s">
        <v>5978</v>
      </c>
      <c r="G1261" s="7">
        <v>2.94387087808911E-3</v>
      </c>
      <c r="H1261" s="7">
        <v>1.35184419846219E-2</v>
      </c>
      <c r="I1261" s="7">
        <v>8.5905939658857504E-3</v>
      </c>
      <c r="J1261" s="7" t="s">
        <v>9061</v>
      </c>
      <c r="K1261" s="7">
        <v>9</v>
      </c>
    </row>
    <row r="1262" spans="1:11">
      <c r="A1262" s="7" t="s">
        <v>9062</v>
      </c>
      <c r="B1262" s="7" t="s">
        <v>4795</v>
      </c>
      <c r="C1262" s="7" t="s">
        <v>9062</v>
      </c>
      <c r="D1262" s="7" t="s">
        <v>9063</v>
      </c>
      <c r="E1262" s="7" t="s">
        <v>5756</v>
      </c>
      <c r="F1262" s="7" t="s">
        <v>5585</v>
      </c>
      <c r="G1262" s="7">
        <v>2.95599653118804E-3</v>
      </c>
      <c r="H1262" s="7">
        <v>1.3563359182754999E-2</v>
      </c>
      <c r="I1262" s="7">
        <v>8.6191375962601305E-3</v>
      </c>
      <c r="J1262" s="7" t="s">
        <v>9064</v>
      </c>
      <c r="K1262" s="7">
        <v>19</v>
      </c>
    </row>
    <row r="1263" spans="1:11">
      <c r="A1263" s="7" t="s">
        <v>9065</v>
      </c>
      <c r="B1263" s="7" t="s">
        <v>4795</v>
      </c>
      <c r="C1263" s="7" t="s">
        <v>9065</v>
      </c>
      <c r="D1263" s="7" t="s">
        <v>9066</v>
      </c>
      <c r="E1263" s="7" t="s">
        <v>6053</v>
      </c>
      <c r="F1263" s="7" t="s">
        <v>5848</v>
      </c>
      <c r="G1263" s="7">
        <v>2.95924113381976E-3</v>
      </c>
      <c r="H1263" s="7">
        <v>1.3567487480413001E-2</v>
      </c>
      <c r="I1263" s="7">
        <v>8.6217610146237592E-3</v>
      </c>
      <c r="J1263" s="7" t="s">
        <v>9067</v>
      </c>
      <c r="K1263" s="7">
        <v>16</v>
      </c>
    </row>
    <row r="1264" spans="1:11">
      <c r="A1264" s="7" t="s">
        <v>9068</v>
      </c>
      <c r="B1264" s="7" t="s">
        <v>4795</v>
      </c>
      <c r="C1264" s="7" t="s">
        <v>9068</v>
      </c>
      <c r="D1264" s="7" t="s">
        <v>9069</v>
      </c>
      <c r="E1264" s="7" t="s">
        <v>5283</v>
      </c>
      <c r="F1264" s="7" t="s">
        <v>9070</v>
      </c>
      <c r="G1264" s="7">
        <v>3.0047250582372902E-3</v>
      </c>
      <c r="H1264" s="7">
        <v>1.3765114162281E-2</v>
      </c>
      <c r="I1264" s="7">
        <v>8.7473472754284708E-3</v>
      </c>
      <c r="J1264" s="7" t="s">
        <v>9071</v>
      </c>
      <c r="K1264" s="7">
        <v>28</v>
      </c>
    </row>
    <row r="1265" spans="1:11">
      <c r="A1265" s="7" t="s">
        <v>9072</v>
      </c>
      <c r="B1265" s="7" t="s">
        <v>4795</v>
      </c>
      <c r="C1265" s="7" t="s">
        <v>9072</v>
      </c>
      <c r="D1265" s="7" t="s">
        <v>9073</v>
      </c>
      <c r="E1265" s="7" t="s">
        <v>6072</v>
      </c>
      <c r="F1265" s="7" t="s">
        <v>5801</v>
      </c>
      <c r="G1265" s="7">
        <v>3.01266077403349E-3</v>
      </c>
      <c r="H1265" s="7">
        <v>1.3790550030504599E-2</v>
      </c>
      <c r="I1265" s="7">
        <v>8.7635110623742393E-3</v>
      </c>
      <c r="J1265" s="7" t="s">
        <v>9074</v>
      </c>
      <c r="K1265" s="7">
        <v>20</v>
      </c>
    </row>
    <row r="1266" spans="1:11">
      <c r="A1266" s="7" t="s">
        <v>9075</v>
      </c>
      <c r="B1266" s="7" t="s">
        <v>4795</v>
      </c>
      <c r="C1266" s="7" t="s">
        <v>9075</v>
      </c>
      <c r="D1266" s="7" t="s">
        <v>9076</v>
      </c>
      <c r="E1266" s="7" t="s">
        <v>5352</v>
      </c>
      <c r="F1266" s="7" t="s">
        <v>9077</v>
      </c>
      <c r="G1266" s="7">
        <v>3.0279298459697699E-3</v>
      </c>
      <c r="H1266" s="7">
        <v>1.3830576066903501E-2</v>
      </c>
      <c r="I1266" s="7">
        <v>8.7889464954780099E-3</v>
      </c>
      <c r="J1266" s="7" t="s">
        <v>9078</v>
      </c>
      <c r="K1266" s="7">
        <v>23</v>
      </c>
    </row>
    <row r="1267" spans="1:11">
      <c r="A1267" s="7" t="s">
        <v>9079</v>
      </c>
      <c r="B1267" s="7" t="s">
        <v>4795</v>
      </c>
      <c r="C1267" s="7" t="s">
        <v>9079</v>
      </c>
      <c r="D1267" s="7" t="s">
        <v>9080</v>
      </c>
      <c r="E1267" s="7" t="s">
        <v>5352</v>
      </c>
      <c r="F1267" s="7" t="s">
        <v>9077</v>
      </c>
      <c r="G1267" s="7">
        <v>3.0279298459697699E-3</v>
      </c>
      <c r="H1267" s="7">
        <v>1.3830576066903501E-2</v>
      </c>
      <c r="I1267" s="7">
        <v>8.7889464954780099E-3</v>
      </c>
      <c r="J1267" s="7" t="s">
        <v>9081</v>
      </c>
      <c r="K1267" s="7">
        <v>23</v>
      </c>
    </row>
    <row r="1268" spans="1:11">
      <c r="A1268" s="7" t="s">
        <v>9082</v>
      </c>
      <c r="B1268" s="7" t="s">
        <v>4795</v>
      </c>
      <c r="C1268" s="7" t="s">
        <v>9082</v>
      </c>
      <c r="D1268" s="7" t="s">
        <v>9083</v>
      </c>
      <c r="E1268" s="7" t="s">
        <v>5316</v>
      </c>
      <c r="F1268" s="7" t="s">
        <v>9084</v>
      </c>
      <c r="G1268" s="7">
        <v>3.0285758514978799E-3</v>
      </c>
      <c r="H1268" s="7">
        <v>1.3830576066903501E-2</v>
      </c>
      <c r="I1268" s="7">
        <v>8.7889464954780099E-3</v>
      </c>
      <c r="J1268" s="7" t="s">
        <v>9085</v>
      </c>
      <c r="K1268" s="7">
        <v>26</v>
      </c>
    </row>
    <row r="1269" spans="1:11">
      <c r="A1269" s="7" t="s">
        <v>9086</v>
      </c>
      <c r="B1269" s="7" t="s">
        <v>4795</v>
      </c>
      <c r="C1269" s="7" t="s">
        <v>9086</v>
      </c>
      <c r="D1269" s="7" t="s">
        <v>9087</v>
      </c>
      <c r="E1269" s="7" t="s">
        <v>5867</v>
      </c>
      <c r="F1269" s="7" t="s">
        <v>6825</v>
      </c>
      <c r="G1269" s="7">
        <v>3.0372053246821898E-3</v>
      </c>
      <c r="H1269" s="7">
        <v>1.3859045748116E-2</v>
      </c>
      <c r="I1269" s="7">
        <v>8.8070381862152408E-3</v>
      </c>
      <c r="J1269" s="7" t="s">
        <v>9088</v>
      </c>
      <c r="K1269" s="7">
        <v>11</v>
      </c>
    </row>
    <row r="1270" spans="1:11">
      <c r="A1270" s="7" t="s">
        <v>9089</v>
      </c>
      <c r="B1270" s="7" t="s">
        <v>4795</v>
      </c>
      <c r="C1270" s="7" t="s">
        <v>9089</v>
      </c>
      <c r="D1270" s="7" t="s">
        <v>9090</v>
      </c>
      <c r="E1270" s="7" t="s">
        <v>5732</v>
      </c>
      <c r="F1270" s="7" t="s">
        <v>5218</v>
      </c>
      <c r="G1270" s="7">
        <v>3.0407904772325302E-3</v>
      </c>
      <c r="H1270" s="7">
        <v>1.38644710017868E-2</v>
      </c>
      <c r="I1270" s="7">
        <v>8.8104857840597493E-3</v>
      </c>
      <c r="J1270" s="7" t="s">
        <v>9091</v>
      </c>
      <c r="K1270" s="7">
        <v>21</v>
      </c>
    </row>
    <row r="1271" spans="1:11">
      <c r="A1271" s="7" t="s">
        <v>9092</v>
      </c>
      <c r="B1271" s="7" t="s">
        <v>4795</v>
      </c>
      <c r="C1271" s="7" t="s">
        <v>9092</v>
      </c>
      <c r="D1271" s="7" t="s">
        <v>9093</v>
      </c>
      <c r="E1271" s="7" t="s">
        <v>6260</v>
      </c>
      <c r="F1271" s="7" t="s">
        <v>6654</v>
      </c>
      <c r="G1271" s="7">
        <v>3.0592512104201299E-3</v>
      </c>
      <c r="H1271" s="7">
        <v>1.3926693551133599E-2</v>
      </c>
      <c r="I1271" s="7">
        <v>8.8500264839103202E-3</v>
      </c>
      <c r="J1271" s="7" t="s">
        <v>9094</v>
      </c>
      <c r="K1271" s="7">
        <v>12</v>
      </c>
    </row>
    <row r="1272" spans="1:11">
      <c r="A1272" s="7" t="s">
        <v>9095</v>
      </c>
      <c r="B1272" s="7" t="s">
        <v>4795</v>
      </c>
      <c r="C1272" s="7" t="s">
        <v>9095</v>
      </c>
      <c r="D1272" s="7" t="s">
        <v>9096</v>
      </c>
      <c r="E1272" s="7" t="s">
        <v>6260</v>
      </c>
      <c r="F1272" s="7" t="s">
        <v>6654</v>
      </c>
      <c r="G1272" s="7">
        <v>3.0592512104201299E-3</v>
      </c>
      <c r="H1272" s="7">
        <v>1.3926693551133599E-2</v>
      </c>
      <c r="I1272" s="7">
        <v>8.8500264839103202E-3</v>
      </c>
      <c r="J1272" s="7" t="s">
        <v>9097</v>
      </c>
      <c r="K1272" s="7">
        <v>12</v>
      </c>
    </row>
    <row r="1273" spans="1:11">
      <c r="A1273" s="7" t="s">
        <v>9098</v>
      </c>
      <c r="B1273" s="7" t="s">
        <v>4795</v>
      </c>
      <c r="C1273" s="7" t="s">
        <v>9098</v>
      </c>
      <c r="D1273" s="7" t="s">
        <v>9099</v>
      </c>
      <c r="E1273" s="7" t="s">
        <v>6801</v>
      </c>
      <c r="F1273" s="7" t="s">
        <v>5471</v>
      </c>
      <c r="G1273" s="7">
        <v>3.0740302973961001E-3</v>
      </c>
      <c r="H1273" s="7">
        <v>1.3961019859288701E-2</v>
      </c>
      <c r="I1273" s="7">
        <v>8.8718398982108506E-3</v>
      </c>
      <c r="J1273" s="7" t="s">
        <v>9100</v>
      </c>
      <c r="K1273" s="7">
        <v>6</v>
      </c>
    </row>
    <row r="1274" spans="1:11">
      <c r="A1274" s="7" t="s">
        <v>9101</v>
      </c>
      <c r="B1274" s="7" t="s">
        <v>4795</v>
      </c>
      <c r="C1274" s="7" t="s">
        <v>9101</v>
      </c>
      <c r="D1274" s="7" t="s">
        <v>9102</v>
      </c>
      <c r="E1274" s="7" t="s">
        <v>6801</v>
      </c>
      <c r="F1274" s="7" t="s">
        <v>5471</v>
      </c>
      <c r="G1274" s="7">
        <v>3.0740302973961001E-3</v>
      </c>
      <c r="H1274" s="7">
        <v>1.3961019859288701E-2</v>
      </c>
      <c r="I1274" s="7">
        <v>8.8718398982108506E-3</v>
      </c>
      <c r="J1274" s="7" t="s">
        <v>9103</v>
      </c>
      <c r="K1274" s="7">
        <v>6</v>
      </c>
    </row>
    <row r="1275" spans="1:11">
      <c r="A1275" s="7" t="s">
        <v>9104</v>
      </c>
      <c r="B1275" s="7" t="s">
        <v>4795</v>
      </c>
      <c r="C1275" s="7" t="s">
        <v>9104</v>
      </c>
      <c r="D1275" s="7" t="s">
        <v>9105</v>
      </c>
      <c r="E1275" s="7" t="s">
        <v>6801</v>
      </c>
      <c r="F1275" s="7" t="s">
        <v>5471</v>
      </c>
      <c r="G1275" s="7">
        <v>3.0740302973961001E-3</v>
      </c>
      <c r="H1275" s="7">
        <v>1.3961019859288701E-2</v>
      </c>
      <c r="I1275" s="7">
        <v>8.8718398982108506E-3</v>
      </c>
      <c r="J1275" s="7" t="s">
        <v>8833</v>
      </c>
      <c r="K1275" s="7">
        <v>6</v>
      </c>
    </row>
    <row r="1276" spans="1:11">
      <c r="A1276" s="7" t="s">
        <v>9106</v>
      </c>
      <c r="B1276" s="7" t="s">
        <v>4795</v>
      </c>
      <c r="C1276" s="7" t="s">
        <v>9106</v>
      </c>
      <c r="D1276" s="7" t="s">
        <v>9107</v>
      </c>
      <c r="E1276" s="7" t="s">
        <v>5741</v>
      </c>
      <c r="F1276" s="7" t="s">
        <v>9108</v>
      </c>
      <c r="G1276" s="7">
        <v>3.0936687991300099E-3</v>
      </c>
      <c r="H1276" s="7">
        <v>1.4039190330796999E-2</v>
      </c>
      <c r="I1276" s="7">
        <v>8.9215150591216708E-3</v>
      </c>
      <c r="J1276" s="7" t="s">
        <v>9109</v>
      </c>
      <c r="K1276" s="7">
        <v>27</v>
      </c>
    </row>
    <row r="1277" spans="1:11">
      <c r="A1277" s="7" t="s">
        <v>9110</v>
      </c>
      <c r="B1277" s="7" t="s">
        <v>4795</v>
      </c>
      <c r="C1277" s="7" t="s">
        <v>9110</v>
      </c>
      <c r="D1277" s="7" t="s">
        <v>9111</v>
      </c>
      <c r="E1277" s="7" t="s">
        <v>5002</v>
      </c>
      <c r="F1277" s="7" t="s">
        <v>9112</v>
      </c>
      <c r="G1277" s="7">
        <v>3.14021674840355E-3</v>
      </c>
      <c r="H1277" s="7">
        <v>1.42392587039678E-2</v>
      </c>
      <c r="I1277" s="7">
        <v>9.0486529468516708E-3</v>
      </c>
      <c r="J1277" s="7" t="s">
        <v>9113</v>
      </c>
      <c r="K1277" s="7">
        <v>63</v>
      </c>
    </row>
    <row r="1278" spans="1:11">
      <c r="A1278" s="7" t="s">
        <v>9114</v>
      </c>
      <c r="B1278" s="7" t="s">
        <v>4795</v>
      </c>
      <c r="C1278" s="7" t="s">
        <v>9114</v>
      </c>
      <c r="D1278" s="7" t="s">
        <v>9115</v>
      </c>
      <c r="E1278" s="7" t="s">
        <v>5029</v>
      </c>
      <c r="F1278" s="7" t="s">
        <v>9116</v>
      </c>
      <c r="G1278" s="7">
        <v>3.15848571935226E-3</v>
      </c>
      <c r="H1278" s="7">
        <v>1.43003527629696E-2</v>
      </c>
      <c r="I1278" s="7">
        <v>9.0874765224685204E-3</v>
      </c>
      <c r="J1278" s="7" t="s">
        <v>9117</v>
      </c>
      <c r="K1278" s="7">
        <v>35</v>
      </c>
    </row>
    <row r="1279" spans="1:11">
      <c r="A1279" s="7" t="s">
        <v>9118</v>
      </c>
      <c r="B1279" s="7" t="s">
        <v>4795</v>
      </c>
      <c r="C1279" s="7" t="s">
        <v>9118</v>
      </c>
      <c r="D1279" s="7" t="s">
        <v>9119</v>
      </c>
      <c r="E1279" s="7" t="s">
        <v>5377</v>
      </c>
      <c r="F1279" s="7" t="s">
        <v>6014</v>
      </c>
      <c r="G1279" s="7">
        <v>3.1591603821187701E-3</v>
      </c>
      <c r="H1279" s="7">
        <v>1.43003527629696E-2</v>
      </c>
      <c r="I1279" s="7">
        <v>9.0874765224685204E-3</v>
      </c>
      <c r="J1279" s="7" t="s">
        <v>9120</v>
      </c>
      <c r="K1279" s="7">
        <v>46</v>
      </c>
    </row>
    <row r="1280" spans="1:11">
      <c r="A1280" s="7" t="s">
        <v>9121</v>
      </c>
      <c r="B1280" s="7" t="s">
        <v>4795</v>
      </c>
      <c r="C1280" s="7" t="s">
        <v>9121</v>
      </c>
      <c r="D1280" s="7" t="s">
        <v>9122</v>
      </c>
      <c r="E1280" s="7" t="s">
        <v>6053</v>
      </c>
      <c r="F1280" s="7" t="s">
        <v>5855</v>
      </c>
      <c r="G1280" s="7">
        <v>3.1719768555168002E-3</v>
      </c>
      <c r="H1280" s="7">
        <v>1.43003527629696E-2</v>
      </c>
      <c r="I1280" s="7">
        <v>9.0874765224685204E-3</v>
      </c>
      <c r="J1280" s="7" t="s">
        <v>9123</v>
      </c>
      <c r="K1280" s="7">
        <v>16</v>
      </c>
    </row>
    <row r="1281" spans="1:11">
      <c r="A1281" s="7" t="s">
        <v>9124</v>
      </c>
      <c r="B1281" s="7" t="s">
        <v>4795</v>
      </c>
      <c r="C1281" s="7" t="s">
        <v>9124</v>
      </c>
      <c r="D1281" s="7" t="s">
        <v>9125</v>
      </c>
      <c r="E1281" s="7" t="s">
        <v>5470</v>
      </c>
      <c r="F1281" s="7" t="s">
        <v>8096</v>
      </c>
      <c r="G1281" s="7">
        <v>3.1734623138010599E-3</v>
      </c>
      <c r="H1281" s="7">
        <v>1.43003527629696E-2</v>
      </c>
      <c r="I1281" s="7">
        <v>9.0874765224685204E-3</v>
      </c>
      <c r="J1281" s="7" t="s">
        <v>9126</v>
      </c>
      <c r="K1281" s="7">
        <v>15</v>
      </c>
    </row>
    <row r="1282" spans="1:11">
      <c r="A1282" s="7" t="s">
        <v>9127</v>
      </c>
      <c r="B1282" s="7" t="s">
        <v>4795</v>
      </c>
      <c r="C1282" s="7" t="s">
        <v>9127</v>
      </c>
      <c r="D1282" s="7" t="s">
        <v>9128</v>
      </c>
      <c r="E1282" s="7" t="s">
        <v>5470</v>
      </c>
      <c r="F1282" s="7" t="s">
        <v>8096</v>
      </c>
      <c r="G1282" s="7">
        <v>3.1734623138010599E-3</v>
      </c>
      <c r="H1282" s="7">
        <v>1.43003527629696E-2</v>
      </c>
      <c r="I1282" s="7">
        <v>9.0874765224685204E-3</v>
      </c>
      <c r="J1282" s="7" t="s">
        <v>9129</v>
      </c>
      <c r="K1282" s="7">
        <v>15</v>
      </c>
    </row>
    <row r="1283" spans="1:11">
      <c r="A1283" s="7" t="s">
        <v>9130</v>
      </c>
      <c r="B1283" s="7" t="s">
        <v>4795</v>
      </c>
      <c r="C1283" s="7" t="s">
        <v>9130</v>
      </c>
      <c r="D1283" s="7" t="s">
        <v>9131</v>
      </c>
      <c r="E1283" s="7" t="s">
        <v>5470</v>
      </c>
      <c r="F1283" s="7" t="s">
        <v>8096</v>
      </c>
      <c r="G1283" s="7">
        <v>3.1734623138010599E-3</v>
      </c>
      <c r="H1283" s="7">
        <v>1.43003527629696E-2</v>
      </c>
      <c r="I1283" s="7">
        <v>9.0874765224685204E-3</v>
      </c>
      <c r="J1283" s="7" t="s">
        <v>9132</v>
      </c>
      <c r="K1283" s="7">
        <v>15</v>
      </c>
    </row>
    <row r="1284" spans="1:11">
      <c r="A1284" s="7" t="s">
        <v>9133</v>
      </c>
      <c r="B1284" s="7" t="s">
        <v>4795</v>
      </c>
      <c r="C1284" s="7" t="s">
        <v>9133</v>
      </c>
      <c r="D1284" s="7" t="s">
        <v>9134</v>
      </c>
      <c r="E1284" s="7" t="s">
        <v>5470</v>
      </c>
      <c r="F1284" s="7" t="s">
        <v>8096</v>
      </c>
      <c r="G1284" s="7">
        <v>3.1734623138010599E-3</v>
      </c>
      <c r="H1284" s="7">
        <v>1.43003527629696E-2</v>
      </c>
      <c r="I1284" s="7">
        <v>9.0874765224685204E-3</v>
      </c>
      <c r="J1284" s="7" t="s">
        <v>9135</v>
      </c>
      <c r="K1284" s="7">
        <v>15</v>
      </c>
    </row>
    <row r="1285" spans="1:11">
      <c r="A1285" s="7" t="s">
        <v>9136</v>
      </c>
      <c r="B1285" s="7" t="s">
        <v>4795</v>
      </c>
      <c r="C1285" s="7" t="s">
        <v>9136</v>
      </c>
      <c r="D1285" s="7" t="s">
        <v>9137</v>
      </c>
      <c r="E1285" s="7" t="s">
        <v>5470</v>
      </c>
      <c r="F1285" s="7" t="s">
        <v>8096</v>
      </c>
      <c r="G1285" s="7">
        <v>3.1734623138010599E-3</v>
      </c>
      <c r="H1285" s="7">
        <v>1.43003527629696E-2</v>
      </c>
      <c r="I1285" s="7">
        <v>9.0874765224685204E-3</v>
      </c>
      <c r="J1285" s="7" t="s">
        <v>9138</v>
      </c>
      <c r="K1285" s="7">
        <v>15</v>
      </c>
    </row>
    <row r="1286" spans="1:11">
      <c r="A1286" s="7" t="s">
        <v>9139</v>
      </c>
      <c r="B1286" s="7" t="s">
        <v>4795</v>
      </c>
      <c r="C1286" s="7" t="s">
        <v>9139</v>
      </c>
      <c r="D1286" s="7" t="s">
        <v>9140</v>
      </c>
      <c r="E1286" s="7" t="s">
        <v>5766</v>
      </c>
      <c r="F1286" s="7" t="s">
        <v>7231</v>
      </c>
      <c r="G1286" s="7">
        <v>3.2588063477947699E-3</v>
      </c>
      <c r="H1286" s="7">
        <v>1.4673504691315601E-2</v>
      </c>
      <c r="I1286" s="7">
        <v>9.3246041964752096E-3</v>
      </c>
      <c r="J1286" s="7" t="s">
        <v>9141</v>
      </c>
      <c r="K1286" s="7">
        <v>13</v>
      </c>
    </row>
    <row r="1287" spans="1:11">
      <c r="A1287" s="7" t="s">
        <v>9142</v>
      </c>
      <c r="B1287" s="7" t="s">
        <v>4795</v>
      </c>
      <c r="C1287" s="7" t="s">
        <v>9142</v>
      </c>
      <c r="D1287" s="7" t="s">
        <v>9143</v>
      </c>
      <c r="E1287" s="7" t="s">
        <v>6282</v>
      </c>
      <c r="F1287" s="7" t="s">
        <v>6445</v>
      </c>
      <c r="G1287" s="7">
        <v>3.3190439716026601E-3</v>
      </c>
      <c r="H1287" s="7">
        <v>1.4933116967101799E-2</v>
      </c>
      <c r="I1287" s="7">
        <v>9.48958057854472E-3</v>
      </c>
      <c r="J1287" s="7" t="s">
        <v>9144</v>
      </c>
      <c r="K1287" s="7">
        <v>7</v>
      </c>
    </row>
    <row r="1288" spans="1:11">
      <c r="A1288" s="7" t="s">
        <v>9145</v>
      </c>
      <c r="B1288" s="7" t="s">
        <v>4795</v>
      </c>
      <c r="C1288" s="7" t="s">
        <v>9145</v>
      </c>
      <c r="D1288" s="7" t="s">
        <v>9146</v>
      </c>
      <c r="E1288" s="7" t="s">
        <v>5835</v>
      </c>
      <c r="F1288" s="7" t="s">
        <v>6526</v>
      </c>
      <c r="G1288" s="7">
        <v>3.3402993130252898E-3</v>
      </c>
      <c r="H1288" s="7">
        <v>1.5001345715764201E-2</v>
      </c>
      <c r="I1288" s="7">
        <v>9.5329380510423105E-3</v>
      </c>
      <c r="J1288" s="7" t="s">
        <v>9147</v>
      </c>
      <c r="K1288" s="7">
        <v>17</v>
      </c>
    </row>
    <row r="1289" spans="1:11">
      <c r="A1289" s="7" t="s">
        <v>9148</v>
      </c>
      <c r="B1289" s="7" t="s">
        <v>4795</v>
      </c>
      <c r="C1289" s="7" t="s">
        <v>9148</v>
      </c>
      <c r="D1289" s="7" t="s">
        <v>9149</v>
      </c>
      <c r="E1289" s="7" t="s">
        <v>6260</v>
      </c>
      <c r="F1289" s="7" t="s">
        <v>6675</v>
      </c>
      <c r="G1289" s="7">
        <v>3.3419866276564098E-3</v>
      </c>
      <c r="H1289" s="7">
        <v>1.5001345715764201E-2</v>
      </c>
      <c r="I1289" s="7">
        <v>9.5329380510423105E-3</v>
      </c>
      <c r="J1289" s="7" t="s">
        <v>9150</v>
      </c>
      <c r="K1289" s="7">
        <v>12</v>
      </c>
    </row>
    <row r="1290" spans="1:11">
      <c r="A1290" s="7" t="s">
        <v>9151</v>
      </c>
      <c r="B1290" s="7" t="s">
        <v>4795</v>
      </c>
      <c r="C1290" s="7" t="s">
        <v>9151</v>
      </c>
      <c r="D1290" s="7" t="s">
        <v>9152</v>
      </c>
      <c r="E1290" s="7" t="s">
        <v>6260</v>
      </c>
      <c r="F1290" s="7" t="s">
        <v>6675</v>
      </c>
      <c r="G1290" s="7">
        <v>3.3419866276564098E-3</v>
      </c>
      <c r="H1290" s="7">
        <v>1.5001345715764201E-2</v>
      </c>
      <c r="I1290" s="7">
        <v>9.5329380510423105E-3</v>
      </c>
      <c r="J1290" s="7" t="s">
        <v>9153</v>
      </c>
      <c r="K1290" s="7">
        <v>12</v>
      </c>
    </row>
    <row r="1291" spans="1:11">
      <c r="A1291" s="7" t="s">
        <v>9154</v>
      </c>
      <c r="B1291" s="7" t="s">
        <v>4795</v>
      </c>
      <c r="C1291" s="7" t="s">
        <v>9154</v>
      </c>
      <c r="D1291" s="7" t="s">
        <v>9155</v>
      </c>
      <c r="E1291" s="7" t="s">
        <v>6154</v>
      </c>
      <c r="F1291" s="7" t="s">
        <v>5892</v>
      </c>
      <c r="G1291" s="7">
        <v>3.3705626563273099E-3</v>
      </c>
      <c r="H1291" s="7">
        <v>1.50126822141227E-2</v>
      </c>
      <c r="I1291" s="7">
        <v>9.5401420805084104E-3</v>
      </c>
      <c r="J1291" s="7" t="s">
        <v>9156</v>
      </c>
      <c r="K1291" s="7">
        <v>14</v>
      </c>
    </row>
    <row r="1292" spans="1:11">
      <c r="A1292" s="7" t="s">
        <v>9157</v>
      </c>
      <c r="B1292" s="7" t="s">
        <v>4795</v>
      </c>
      <c r="C1292" s="7" t="s">
        <v>9157</v>
      </c>
      <c r="D1292" s="7" t="s">
        <v>9158</v>
      </c>
      <c r="E1292" s="7" t="s">
        <v>8476</v>
      </c>
      <c r="F1292" s="7" t="s">
        <v>6191</v>
      </c>
      <c r="G1292" s="7">
        <v>3.3782426966449601E-3</v>
      </c>
      <c r="H1292" s="7">
        <v>1.50126822141227E-2</v>
      </c>
      <c r="I1292" s="7">
        <v>9.5401420805084104E-3</v>
      </c>
      <c r="J1292" s="7" t="s">
        <v>9159</v>
      </c>
      <c r="K1292" s="7">
        <v>4</v>
      </c>
    </row>
    <row r="1293" spans="1:11">
      <c r="A1293" s="7" t="s">
        <v>9160</v>
      </c>
      <c r="B1293" s="7" t="s">
        <v>4795</v>
      </c>
      <c r="C1293" s="7" t="s">
        <v>9160</v>
      </c>
      <c r="D1293" s="7" t="s">
        <v>9161</v>
      </c>
      <c r="E1293" s="7" t="s">
        <v>8476</v>
      </c>
      <c r="F1293" s="7" t="s">
        <v>6191</v>
      </c>
      <c r="G1293" s="7">
        <v>3.3782426966449601E-3</v>
      </c>
      <c r="H1293" s="7">
        <v>1.50126822141227E-2</v>
      </c>
      <c r="I1293" s="7">
        <v>9.5401420805084104E-3</v>
      </c>
      <c r="J1293" s="7" t="s">
        <v>9162</v>
      </c>
      <c r="K1293" s="7">
        <v>4</v>
      </c>
    </row>
    <row r="1294" spans="1:11">
      <c r="A1294" s="7" t="s">
        <v>9163</v>
      </c>
      <c r="B1294" s="7" t="s">
        <v>4795</v>
      </c>
      <c r="C1294" s="7" t="s">
        <v>9163</v>
      </c>
      <c r="D1294" s="7" t="s">
        <v>9164</v>
      </c>
      <c r="E1294" s="7" t="s">
        <v>8476</v>
      </c>
      <c r="F1294" s="7" t="s">
        <v>6191</v>
      </c>
      <c r="G1294" s="7">
        <v>3.3782426966449601E-3</v>
      </c>
      <c r="H1294" s="7">
        <v>1.50126822141227E-2</v>
      </c>
      <c r="I1294" s="7">
        <v>9.5401420805084104E-3</v>
      </c>
      <c r="J1294" s="7" t="s">
        <v>9165</v>
      </c>
      <c r="K1294" s="7">
        <v>4</v>
      </c>
    </row>
    <row r="1295" spans="1:11">
      <c r="A1295" s="7" t="s">
        <v>9166</v>
      </c>
      <c r="B1295" s="7" t="s">
        <v>4795</v>
      </c>
      <c r="C1295" s="7" t="s">
        <v>9166</v>
      </c>
      <c r="D1295" s="7" t="s">
        <v>9167</v>
      </c>
      <c r="E1295" s="7" t="s">
        <v>8476</v>
      </c>
      <c r="F1295" s="7" t="s">
        <v>6191</v>
      </c>
      <c r="G1295" s="7">
        <v>3.3782426966449601E-3</v>
      </c>
      <c r="H1295" s="7">
        <v>1.50126822141227E-2</v>
      </c>
      <c r="I1295" s="7">
        <v>9.5401420805084104E-3</v>
      </c>
      <c r="J1295" s="7" t="s">
        <v>8688</v>
      </c>
      <c r="K1295" s="7">
        <v>4</v>
      </c>
    </row>
    <row r="1296" spans="1:11">
      <c r="A1296" s="7" t="s">
        <v>9168</v>
      </c>
      <c r="B1296" s="7" t="s">
        <v>4795</v>
      </c>
      <c r="C1296" s="7" t="s">
        <v>9168</v>
      </c>
      <c r="D1296" s="7" t="s">
        <v>9169</v>
      </c>
      <c r="E1296" s="7" t="s">
        <v>8476</v>
      </c>
      <c r="F1296" s="7" t="s">
        <v>6191</v>
      </c>
      <c r="G1296" s="7">
        <v>3.3782426966449601E-3</v>
      </c>
      <c r="H1296" s="7">
        <v>1.50126822141227E-2</v>
      </c>
      <c r="I1296" s="7">
        <v>9.5401420805084104E-3</v>
      </c>
      <c r="J1296" s="7" t="s">
        <v>9170</v>
      </c>
      <c r="K1296" s="7">
        <v>4</v>
      </c>
    </row>
    <row r="1297" spans="1:11">
      <c r="A1297" s="7" t="s">
        <v>9171</v>
      </c>
      <c r="B1297" s="7" t="s">
        <v>4795</v>
      </c>
      <c r="C1297" s="7" t="s">
        <v>9171</v>
      </c>
      <c r="D1297" s="7" t="s">
        <v>9172</v>
      </c>
      <c r="E1297" s="7" t="s">
        <v>8476</v>
      </c>
      <c r="F1297" s="7" t="s">
        <v>6191</v>
      </c>
      <c r="G1297" s="7">
        <v>3.3782426966449601E-3</v>
      </c>
      <c r="H1297" s="7">
        <v>1.50126822141227E-2</v>
      </c>
      <c r="I1297" s="7">
        <v>9.5401420805084104E-3</v>
      </c>
      <c r="J1297" s="7" t="s">
        <v>9173</v>
      </c>
      <c r="K1297" s="7">
        <v>4</v>
      </c>
    </row>
    <row r="1298" spans="1:11">
      <c r="A1298" s="7" t="s">
        <v>9174</v>
      </c>
      <c r="B1298" s="7" t="s">
        <v>4795</v>
      </c>
      <c r="C1298" s="7" t="s">
        <v>9174</v>
      </c>
      <c r="D1298" s="7" t="s">
        <v>9175</v>
      </c>
      <c r="E1298" s="7" t="s">
        <v>8476</v>
      </c>
      <c r="F1298" s="7" t="s">
        <v>6191</v>
      </c>
      <c r="G1298" s="7">
        <v>3.3782426966449601E-3</v>
      </c>
      <c r="H1298" s="7">
        <v>1.50126822141227E-2</v>
      </c>
      <c r="I1298" s="7">
        <v>9.5401420805084104E-3</v>
      </c>
      <c r="J1298" s="7" t="s">
        <v>9170</v>
      </c>
      <c r="K1298" s="7">
        <v>4</v>
      </c>
    </row>
    <row r="1299" spans="1:11">
      <c r="A1299" s="7" t="s">
        <v>9176</v>
      </c>
      <c r="B1299" s="7" t="s">
        <v>4795</v>
      </c>
      <c r="C1299" s="7" t="s">
        <v>9176</v>
      </c>
      <c r="D1299" s="7" t="s">
        <v>9177</v>
      </c>
      <c r="E1299" s="7" t="s">
        <v>8476</v>
      </c>
      <c r="F1299" s="7" t="s">
        <v>6191</v>
      </c>
      <c r="G1299" s="7">
        <v>3.3782426966449601E-3</v>
      </c>
      <c r="H1299" s="7">
        <v>1.50126822141227E-2</v>
      </c>
      <c r="I1299" s="7">
        <v>9.5401420805084104E-3</v>
      </c>
      <c r="J1299" s="7" t="s">
        <v>9178</v>
      </c>
      <c r="K1299" s="7">
        <v>4</v>
      </c>
    </row>
    <row r="1300" spans="1:11">
      <c r="A1300" s="7" t="s">
        <v>9179</v>
      </c>
      <c r="B1300" s="7" t="s">
        <v>4795</v>
      </c>
      <c r="C1300" s="7" t="s">
        <v>9179</v>
      </c>
      <c r="D1300" s="7" t="s">
        <v>9180</v>
      </c>
      <c r="E1300" s="7" t="s">
        <v>8476</v>
      </c>
      <c r="F1300" s="7" t="s">
        <v>6191</v>
      </c>
      <c r="G1300" s="7">
        <v>3.3782426966449601E-3</v>
      </c>
      <c r="H1300" s="7">
        <v>1.50126822141227E-2</v>
      </c>
      <c r="I1300" s="7">
        <v>9.5401420805084104E-3</v>
      </c>
      <c r="J1300" s="7" t="s">
        <v>9181</v>
      </c>
      <c r="K1300" s="7">
        <v>4</v>
      </c>
    </row>
    <row r="1301" spans="1:11">
      <c r="A1301" s="7" t="s">
        <v>9182</v>
      </c>
      <c r="B1301" s="7" t="s">
        <v>4795</v>
      </c>
      <c r="C1301" s="7" t="s">
        <v>9182</v>
      </c>
      <c r="D1301" s="7" t="s">
        <v>9183</v>
      </c>
      <c r="E1301" s="7" t="s">
        <v>8476</v>
      </c>
      <c r="F1301" s="7" t="s">
        <v>6191</v>
      </c>
      <c r="G1301" s="7">
        <v>3.3782426966449601E-3</v>
      </c>
      <c r="H1301" s="7">
        <v>1.50126822141227E-2</v>
      </c>
      <c r="I1301" s="7">
        <v>9.5401420805084104E-3</v>
      </c>
      <c r="J1301" s="7" t="s">
        <v>9184</v>
      </c>
      <c r="K1301" s="7">
        <v>4</v>
      </c>
    </row>
    <row r="1302" spans="1:11">
      <c r="A1302" s="7" t="s">
        <v>9185</v>
      </c>
      <c r="B1302" s="7" t="s">
        <v>4795</v>
      </c>
      <c r="C1302" s="7" t="s">
        <v>9185</v>
      </c>
      <c r="D1302" s="7" t="s">
        <v>9186</v>
      </c>
      <c r="E1302" s="7" t="s">
        <v>8476</v>
      </c>
      <c r="F1302" s="7" t="s">
        <v>6191</v>
      </c>
      <c r="G1302" s="7">
        <v>3.3782426966449601E-3</v>
      </c>
      <c r="H1302" s="7">
        <v>1.50126822141227E-2</v>
      </c>
      <c r="I1302" s="7">
        <v>9.5401420805084104E-3</v>
      </c>
      <c r="J1302" s="7" t="s">
        <v>9187</v>
      </c>
      <c r="K1302" s="7">
        <v>4</v>
      </c>
    </row>
    <row r="1303" spans="1:11">
      <c r="A1303" s="7" t="s">
        <v>9188</v>
      </c>
      <c r="B1303" s="7" t="s">
        <v>4795</v>
      </c>
      <c r="C1303" s="7" t="s">
        <v>9188</v>
      </c>
      <c r="D1303" s="7" t="s">
        <v>9189</v>
      </c>
      <c r="E1303" s="7" t="s">
        <v>8476</v>
      </c>
      <c r="F1303" s="7" t="s">
        <v>6191</v>
      </c>
      <c r="G1303" s="7">
        <v>3.3782426966449601E-3</v>
      </c>
      <c r="H1303" s="7">
        <v>1.50126822141227E-2</v>
      </c>
      <c r="I1303" s="7">
        <v>9.5401420805084104E-3</v>
      </c>
      <c r="J1303" s="7" t="s">
        <v>9190</v>
      </c>
      <c r="K1303" s="7">
        <v>4</v>
      </c>
    </row>
    <row r="1304" spans="1:11">
      <c r="A1304" s="7" t="s">
        <v>9191</v>
      </c>
      <c r="B1304" s="7" t="s">
        <v>4795</v>
      </c>
      <c r="C1304" s="7" t="s">
        <v>9191</v>
      </c>
      <c r="D1304" s="7" t="s">
        <v>9192</v>
      </c>
      <c r="E1304" s="7" t="s">
        <v>5817</v>
      </c>
      <c r="F1304" s="7" t="s">
        <v>5636</v>
      </c>
      <c r="G1304" s="7">
        <v>3.4600227264607901E-3</v>
      </c>
      <c r="H1304" s="7">
        <v>1.53643065965481E-2</v>
      </c>
      <c r="I1304" s="7">
        <v>9.7635895977117998E-3</v>
      </c>
      <c r="J1304" s="7" t="s">
        <v>8296</v>
      </c>
      <c r="K1304" s="7">
        <v>18</v>
      </c>
    </row>
    <row r="1305" spans="1:11">
      <c r="A1305" s="7" t="s">
        <v>9193</v>
      </c>
      <c r="B1305" s="7" t="s">
        <v>4795</v>
      </c>
      <c r="C1305" s="7" t="s">
        <v>9193</v>
      </c>
      <c r="D1305" s="7" t="s">
        <v>9194</v>
      </c>
      <c r="E1305" s="7" t="s">
        <v>5766</v>
      </c>
      <c r="F1305" s="7" t="s">
        <v>5174</v>
      </c>
      <c r="G1305" s="7">
        <v>3.5350757358162798E-3</v>
      </c>
      <c r="H1305" s="7">
        <v>1.5683409510057901E-2</v>
      </c>
      <c r="I1305" s="7">
        <v>9.9663706257631293E-3</v>
      </c>
      <c r="J1305" s="7" t="s">
        <v>9195</v>
      </c>
      <c r="K1305" s="7">
        <v>13</v>
      </c>
    </row>
    <row r="1306" spans="1:11">
      <c r="A1306" s="7" t="s">
        <v>9196</v>
      </c>
      <c r="B1306" s="7" t="s">
        <v>4795</v>
      </c>
      <c r="C1306" s="7" t="s">
        <v>9196</v>
      </c>
      <c r="D1306" s="7" t="s">
        <v>9197</v>
      </c>
      <c r="E1306" s="7" t="s">
        <v>5756</v>
      </c>
      <c r="F1306" s="7" t="s">
        <v>5527</v>
      </c>
      <c r="G1306" s="7">
        <v>3.5373054632951199E-3</v>
      </c>
      <c r="H1306" s="7">
        <v>1.5683409510057901E-2</v>
      </c>
      <c r="I1306" s="7">
        <v>9.9663706257631293E-3</v>
      </c>
      <c r="J1306" s="7" t="s">
        <v>9198</v>
      </c>
      <c r="K1306" s="7">
        <v>19</v>
      </c>
    </row>
    <row r="1307" spans="1:11">
      <c r="A1307" s="7" t="s">
        <v>9199</v>
      </c>
      <c r="B1307" s="7" t="s">
        <v>4795</v>
      </c>
      <c r="C1307" s="7" t="s">
        <v>9199</v>
      </c>
      <c r="D1307" s="7" t="s">
        <v>9200</v>
      </c>
      <c r="E1307" s="7" t="s">
        <v>4975</v>
      </c>
      <c r="F1307" s="7" t="s">
        <v>6449</v>
      </c>
      <c r="G1307" s="7">
        <v>3.5453673147585502E-3</v>
      </c>
      <c r="H1307" s="7">
        <v>1.57071173684479E-2</v>
      </c>
      <c r="I1307" s="7">
        <v>9.9814363105115E-3</v>
      </c>
      <c r="J1307" s="7" t="s">
        <v>9201</v>
      </c>
      <c r="K1307" s="7">
        <v>44</v>
      </c>
    </row>
    <row r="1308" spans="1:11">
      <c r="A1308" s="7" t="s">
        <v>9202</v>
      </c>
      <c r="B1308" s="7" t="s">
        <v>4795</v>
      </c>
      <c r="C1308" s="7" t="s">
        <v>9202</v>
      </c>
      <c r="D1308" s="7" t="s">
        <v>9203</v>
      </c>
      <c r="E1308" s="7" t="s">
        <v>5835</v>
      </c>
      <c r="F1308" s="7" t="s">
        <v>5454</v>
      </c>
      <c r="G1308" s="7">
        <v>3.5635647148291299E-3</v>
      </c>
      <c r="H1308" s="7">
        <v>1.5775658332059201E-2</v>
      </c>
      <c r="I1308" s="7">
        <v>1.0024992186927199E-2</v>
      </c>
      <c r="J1308" s="7" t="s">
        <v>9204</v>
      </c>
      <c r="K1308" s="7">
        <v>17</v>
      </c>
    </row>
    <row r="1309" spans="1:11">
      <c r="A1309" s="7" t="s">
        <v>9205</v>
      </c>
      <c r="B1309" s="7" t="s">
        <v>4795</v>
      </c>
      <c r="C1309" s="7" t="s">
        <v>9205</v>
      </c>
      <c r="D1309" s="7" t="s">
        <v>9206</v>
      </c>
      <c r="E1309" s="7" t="s">
        <v>5973</v>
      </c>
      <c r="F1309" s="7" t="s">
        <v>7917</v>
      </c>
      <c r="G1309" s="7">
        <v>3.5764173922074299E-3</v>
      </c>
      <c r="H1309" s="7">
        <v>1.5807594350565599E-2</v>
      </c>
      <c r="I1309" s="7">
        <v>1.0045286638624199E-2</v>
      </c>
      <c r="J1309" s="7" t="s">
        <v>9207</v>
      </c>
      <c r="K1309" s="7">
        <v>10</v>
      </c>
    </row>
    <row r="1310" spans="1:11">
      <c r="A1310" s="7" t="s">
        <v>9208</v>
      </c>
      <c r="B1310" s="7" t="s">
        <v>4795</v>
      </c>
      <c r="C1310" s="7" t="s">
        <v>9208</v>
      </c>
      <c r="D1310" s="7" t="s">
        <v>9209</v>
      </c>
      <c r="E1310" s="7" t="s">
        <v>7425</v>
      </c>
      <c r="F1310" s="7" t="s">
        <v>5868</v>
      </c>
      <c r="G1310" s="7">
        <v>3.5817069121312599E-3</v>
      </c>
      <c r="H1310" s="7">
        <v>1.5807594350565599E-2</v>
      </c>
      <c r="I1310" s="7">
        <v>1.0045286638624199E-2</v>
      </c>
      <c r="J1310" s="7" t="s">
        <v>9210</v>
      </c>
      <c r="K1310" s="7">
        <v>5</v>
      </c>
    </row>
    <row r="1311" spans="1:11">
      <c r="A1311" s="7" t="s">
        <v>9211</v>
      </c>
      <c r="B1311" s="7" t="s">
        <v>4795</v>
      </c>
      <c r="C1311" s="7" t="s">
        <v>9211</v>
      </c>
      <c r="D1311" s="7" t="s">
        <v>9212</v>
      </c>
      <c r="E1311" s="7" t="s">
        <v>7425</v>
      </c>
      <c r="F1311" s="7" t="s">
        <v>5868</v>
      </c>
      <c r="G1311" s="7">
        <v>3.5817069121312599E-3</v>
      </c>
      <c r="H1311" s="7">
        <v>1.5807594350565599E-2</v>
      </c>
      <c r="I1311" s="7">
        <v>1.0045286638624199E-2</v>
      </c>
      <c r="J1311" s="7" t="s">
        <v>9213</v>
      </c>
      <c r="K1311" s="7">
        <v>5</v>
      </c>
    </row>
    <row r="1312" spans="1:11">
      <c r="A1312" s="7" t="s">
        <v>9214</v>
      </c>
      <c r="B1312" s="7" t="s">
        <v>4795</v>
      </c>
      <c r="C1312" s="7" t="s">
        <v>9214</v>
      </c>
      <c r="D1312" s="7" t="s">
        <v>9215</v>
      </c>
      <c r="E1312" s="7" t="s">
        <v>7425</v>
      </c>
      <c r="F1312" s="7" t="s">
        <v>5868</v>
      </c>
      <c r="G1312" s="7">
        <v>3.5817069121312599E-3</v>
      </c>
      <c r="H1312" s="7">
        <v>1.5807594350565599E-2</v>
      </c>
      <c r="I1312" s="7">
        <v>1.0045286638624199E-2</v>
      </c>
      <c r="J1312" s="7" t="s">
        <v>9216</v>
      </c>
      <c r="K1312" s="7">
        <v>5</v>
      </c>
    </row>
    <row r="1313" spans="1:11">
      <c r="A1313" s="7" t="s">
        <v>9217</v>
      </c>
      <c r="B1313" s="7" t="s">
        <v>4795</v>
      </c>
      <c r="C1313" s="7" t="s">
        <v>9217</v>
      </c>
      <c r="D1313" s="7" t="s">
        <v>9218</v>
      </c>
      <c r="E1313" s="7" t="s">
        <v>6801</v>
      </c>
      <c r="F1313" s="7" t="s">
        <v>7563</v>
      </c>
      <c r="G1313" s="7">
        <v>3.67839913778216E-3</v>
      </c>
      <c r="H1313" s="7">
        <v>1.61849562062415E-2</v>
      </c>
      <c r="I1313" s="7">
        <v>1.02850896043811E-2</v>
      </c>
      <c r="J1313" s="7" t="s">
        <v>9219</v>
      </c>
      <c r="K1313" s="7">
        <v>6</v>
      </c>
    </row>
    <row r="1314" spans="1:11">
      <c r="A1314" s="7" t="s">
        <v>9220</v>
      </c>
      <c r="B1314" s="7" t="s">
        <v>4795</v>
      </c>
      <c r="C1314" s="7" t="s">
        <v>9220</v>
      </c>
      <c r="D1314" s="7" t="s">
        <v>9221</v>
      </c>
      <c r="E1314" s="7" t="s">
        <v>6801</v>
      </c>
      <c r="F1314" s="7" t="s">
        <v>7563</v>
      </c>
      <c r="G1314" s="7">
        <v>3.67839913778216E-3</v>
      </c>
      <c r="H1314" s="7">
        <v>1.61849562062415E-2</v>
      </c>
      <c r="I1314" s="7">
        <v>1.02850896043811E-2</v>
      </c>
      <c r="J1314" s="7" t="s">
        <v>9222</v>
      </c>
      <c r="K1314" s="7">
        <v>6</v>
      </c>
    </row>
    <row r="1315" spans="1:11">
      <c r="A1315" s="7" t="s">
        <v>9223</v>
      </c>
      <c r="B1315" s="7" t="s">
        <v>4795</v>
      </c>
      <c r="C1315" s="7" t="s">
        <v>9223</v>
      </c>
      <c r="D1315" s="7" t="s">
        <v>9224</v>
      </c>
      <c r="E1315" s="7" t="s">
        <v>6801</v>
      </c>
      <c r="F1315" s="7" t="s">
        <v>7563</v>
      </c>
      <c r="G1315" s="7">
        <v>3.67839913778216E-3</v>
      </c>
      <c r="H1315" s="7">
        <v>1.61849562062415E-2</v>
      </c>
      <c r="I1315" s="7">
        <v>1.02850896043811E-2</v>
      </c>
      <c r="J1315" s="7" t="s">
        <v>9225</v>
      </c>
      <c r="K1315" s="7">
        <v>6</v>
      </c>
    </row>
    <row r="1316" spans="1:11">
      <c r="A1316" s="7" t="s">
        <v>9226</v>
      </c>
      <c r="B1316" s="7" t="s">
        <v>4795</v>
      </c>
      <c r="C1316" s="7" t="s">
        <v>9226</v>
      </c>
      <c r="D1316" s="7" t="s">
        <v>9227</v>
      </c>
      <c r="E1316" s="7" t="s">
        <v>6801</v>
      </c>
      <c r="F1316" s="7" t="s">
        <v>7563</v>
      </c>
      <c r="G1316" s="7">
        <v>3.67839913778216E-3</v>
      </c>
      <c r="H1316" s="7">
        <v>1.61849562062415E-2</v>
      </c>
      <c r="I1316" s="7">
        <v>1.02850896043811E-2</v>
      </c>
      <c r="J1316" s="7" t="s">
        <v>9228</v>
      </c>
      <c r="K1316" s="7">
        <v>6</v>
      </c>
    </row>
    <row r="1317" spans="1:11">
      <c r="A1317" s="7" t="s">
        <v>9229</v>
      </c>
      <c r="B1317" s="7" t="s">
        <v>4795</v>
      </c>
      <c r="C1317" s="7" t="s">
        <v>9229</v>
      </c>
      <c r="D1317" s="7" t="s">
        <v>9230</v>
      </c>
      <c r="E1317" s="7" t="s">
        <v>5756</v>
      </c>
      <c r="F1317" s="7" t="s">
        <v>5052</v>
      </c>
      <c r="G1317" s="7">
        <v>3.7510007012741802E-3</v>
      </c>
      <c r="H1317" s="7">
        <v>1.6491861745875702E-2</v>
      </c>
      <c r="I1317" s="7">
        <v>1.04801195405141E-2</v>
      </c>
      <c r="J1317" s="7" t="s">
        <v>9231</v>
      </c>
      <c r="K1317" s="7">
        <v>19</v>
      </c>
    </row>
    <row r="1318" spans="1:11">
      <c r="A1318" s="7" t="s">
        <v>9232</v>
      </c>
      <c r="B1318" s="7" t="s">
        <v>4795</v>
      </c>
      <c r="C1318" s="7" t="s">
        <v>9232</v>
      </c>
      <c r="D1318" s="7" t="s">
        <v>9233</v>
      </c>
      <c r="E1318" s="7" t="s">
        <v>5056</v>
      </c>
      <c r="F1318" s="7" t="s">
        <v>6769</v>
      </c>
      <c r="G1318" s="7">
        <v>3.7638005693612802E-3</v>
      </c>
      <c r="H1318" s="7">
        <v>1.6535573344209801E-2</v>
      </c>
      <c r="I1318" s="7">
        <v>1.0507897045741101E-2</v>
      </c>
      <c r="J1318" s="7" t="s">
        <v>9234</v>
      </c>
      <c r="K1318" s="7">
        <v>22</v>
      </c>
    </row>
    <row r="1319" spans="1:11">
      <c r="A1319" s="7" t="s">
        <v>9235</v>
      </c>
      <c r="B1319" s="7" t="s">
        <v>4795</v>
      </c>
      <c r="C1319" s="7" t="s">
        <v>9235</v>
      </c>
      <c r="D1319" s="7" t="s">
        <v>9236</v>
      </c>
      <c r="E1319" s="7" t="s">
        <v>5475</v>
      </c>
      <c r="F1319" s="7" t="s">
        <v>8807</v>
      </c>
      <c r="G1319" s="7">
        <v>3.7864865748711098E-3</v>
      </c>
      <c r="H1319" s="7">
        <v>1.6622618605617801E-2</v>
      </c>
      <c r="I1319" s="7">
        <v>1.05632118888466E-2</v>
      </c>
      <c r="J1319" s="7" t="s">
        <v>9237</v>
      </c>
      <c r="K1319" s="7">
        <v>30</v>
      </c>
    </row>
    <row r="1320" spans="1:11">
      <c r="A1320" s="7" t="s">
        <v>9238</v>
      </c>
      <c r="B1320" s="7" t="s">
        <v>4795</v>
      </c>
      <c r="C1320" s="7" t="s">
        <v>9238</v>
      </c>
      <c r="D1320" s="7" t="s">
        <v>9239</v>
      </c>
      <c r="E1320" s="7" t="s">
        <v>5766</v>
      </c>
      <c r="F1320" s="7" t="s">
        <v>6550</v>
      </c>
      <c r="G1320" s="7">
        <v>3.8300379158737702E-3</v>
      </c>
      <c r="H1320" s="7">
        <v>1.6801060941050501E-2</v>
      </c>
      <c r="I1320" s="7">
        <v>1.06766070309621E-2</v>
      </c>
      <c r="J1320" s="7" t="s">
        <v>9240</v>
      </c>
      <c r="K1320" s="7">
        <v>13</v>
      </c>
    </row>
    <row r="1321" spans="1:11">
      <c r="A1321" s="7" t="s">
        <v>9241</v>
      </c>
      <c r="B1321" s="7" t="s">
        <v>4795</v>
      </c>
      <c r="C1321" s="7" t="s">
        <v>9241</v>
      </c>
      <c r="D1321" s="7" t="s">
        <v>9242</v>
      </c>
      <c r="E1321" s="7" t="s">
        <v>6282</v>
      </c>
      <c r="F1321" s="7" t="s">
        <v>6198</v>
      </c>
      <c r="G1321" s="7">
        <v>3.8482286184414599E-3</v>
      </c>
      <c r="H1321" s="7">
        <v>1.6868068777501698E-2</v>
      </c>
      <c r="I1321" s="7">
        <v>1.07191886477002E-2</v>
      </c>
      <c r="J1321" s="7" t="s">
        <v>9243</v>
      </c>
      <c r="K1321" s="7">
        <v>7</v>
      </c>
    </row>
    <row r="1322" spans="1:11">
      <c r="A1322" s="7" t="s">
        <v>9244</v>
      </c>
      <c r="B1322" s="7" t="s">
        <v>4795</v>
      </c>
      <c r="C1322" s="7" t="s">
        <v>9244</v>
      </c>
      <c r="D1322" s="7" t="s">
        <v>9245</v>
      </c>
      <c r="E1322" s="7" t="s">
        <v>6053</v>
      </c>
      <c r="F1322" s="7" t="s">
        <v>5909</v>
      </c>
      <c r="G1322" s="7">
        <v>3.8871337892451099E-3</v>
      </c>
      <c r="H1322" s="7">
        <v>1.7025704848275699E-2</v>
      </c>
      <c r="I1322" s="7">
        <v>1.08193619871972E-2</v>
      </c>
      <c r="J1322" s="7" t="s">
        <v>9246</v>
      </c>
      <c r="K1322" s="7">
        <v>16</v>
      </c>
    </row>
    <row r="1323" spans="1:11">
      <c r="A1323" s="7" t="s">
        <v>9247</v>
      </c>
      <c r="B1323" s="7" t="s">
        <v>4795</v>
      </c>
      <c r="C1323" s="7" t="s">
        <v>9247</v>
      </c>
      <c r="D1323" s="7" t="s">
        <v>9248</v>
      </c>
      <c r="E1323" s="7" t="s">
        <v>6154</v>
      </c>
      <c r="F1323" s="7" t="s">
        <v>5937</v>
      </c>
      <c r="G1323" s="7">
        <v>3.91869552831194E-3</v>
      </c>
      <c r="H1323" s="7">
        <v>1.7150962425728299E-2</v>
      </c>
      <c r="I1323" s="7">
        <v>1.0898959694556599E-2</v>
      </c>
      <c r="J1323" s="7" t="s">
        <v>9249</v>
      </c>
      <c r="K1323" s="7">
        <v>14</v>
      </c>
    </row>
    <row r="1324" spans="1:11">
      <c r="A1324" s="7" t="s">
        <v>9250</v>
      </c>
      <c r="B1324" s="7" t="s">
        <v>4795</v>
      </c>
      <c r="C1324" s="7" t="s">
        <v>9250</v>
      </c>
      <c r="D1324" s="7" t="s">
        <v>9251</v>
      </c>
      <c r="E1324" s="7" t="s">
        <v>5973</v>
      </c>
      <c r="F1324" s="7" t="s">
        <v>5962</v>
      </c>
      <c r="G1324" s="7">
        <v>3.95796652555052E-3</v>
      </c>
      <c r="H1324" s="7">
        <v>1.72836183523285E-2</v>
      </c>
      <c r="I1324" s="7">
        <v>1.09832588470689E-2</v>
      </c>
      <c r="J1324" s="7" t="s">
        <v>9252</v>
      </c>
      <c r="K1324" s="7">
        <v>10</v>
      </c>
    </row>
    <row r="1325" spans="1:11">
      <c r="A1325" s="7" t="s">
        <v>9253</v>
      </c>
      <c r="B1325" s="7" t="s">
        <v>4795</v>
      </c>
      <c r="C1325" s="7" t="s">
        <v>9253</v>
      </c>
      <c r="D1325" s="7" t="s">
        <v>9254</v>
      </c>
      <c r="E1325" s="7" t="s">
        <v>5973</v>
      </c>
      <c r="F1325" s="7" t="s">
        <v>5962</v>
      </c>
      <c r="G1325" s="7">
        <v>3.95796652555052E-3</v>
      </c>
      <c r="H1325" s="7">
        <v>1.72836183523285E-2</v>
      </c>
      <c r="I1325" s="7">
        <v>1.09832588470689E-2</v>
      </c>
      <c r="J1325" s="7" t="s">
        <v>9255</v>
      </c>
      <c r="K1325" s="7">
        <v>10</v>
      </c>
    </row>
    <row r="1326" spans="1:11">
      <c r="A1326" s="7" t="s">
        <v>9256</v>
      </c>
      <c r="B1326" s="7" t="s">
        <v>4795</v>
      </c>
      <c r="C1326" s="7" t="s">
        <v>9256</v>
      </c>
      <c r="D1326" s="7" t="s">
        <v>9257</v>
      </c>
      <c r="E1326" s="7" t="s">
        <v>5973</v>
      </c>
      <c r="F1326" s="7" t="s">
        <v>5962</v>
      </c>
      <c r="G1326" s="7">
        <v>3.95796652555052E-3</v>
      </c>
      <c r="H1326" s="7">
        <v>1.72836183523285E-2</v>
      </c>
      <c r="I1326" s="7">
        <v>1.09832588470689E-2</v>
      </c>
      <c r="J1326" s="7" t="s">
        <v>8955</v>
      </c>
      <c r="K1326" s="7">
        <v>10</v>
      </c>
    </row>
    <row r="1327" spans="1:11">
      <c r="A1327" s="7" t="s">
        <v>9258</v>
      </c>
      <c r="B1327" s="7" t="s">
        <v>4795</v>
      </c>
      <c r="C1327" s="7" t="s">
        <v>9258</v>
      </c>
      <c r="D1327" s="7" t="s">
        <v>9259</v>
      </c>
      <c r="E1327" s="7" t="s">
        <v>5867</v>
      </c>
      <c r="F1327" s="7" t="s">
        <v>7180</v>
      </c>
      <c r="G1327" s="7">
        <v>4.0272762738883796E-3</v>
      </c>
      <c r="H1327" s="7">
        <v>1.75730169839503E-2</v>
      </c>
      <c r="I1327" s="7">
        <v>1.1167163629985001E-2</v>
      </c>
      <c r="J1327" s="7" t="s">
        <v>9260</v>
      </c>
      <c r="K1327" s="7">
        <v>11</v>
      </c>
    </row>
    <row r="1328" spans="1:11">
      <c r="A1328" s="7" t="s">
        <v>9261</v>
      </c>
      <c r="B1328" s="7" t="s">
        <v>4795</v>
      </c>
      <c r="C1328" s="7" t="s">
        <v>9261</v>
      </c>
      <c r="D1328" s="7" t="s">
        <v>9262</v>
      </c>
      <c r="E1328" s="7" t="s">
        <v>6242</v>
      </c>
      <c r="F1328" s="7" t="s">
        <v>7924</v>
      </c>
      <c r="G1328" s="7">
        <v>4.1455096749673098E-3</v>
      </c>
      <c r="H1328" s="7">
        <v>1.8048095545042001E-2</v>
      </c>
      <c r="I1328" s="7">
        <v>1.1469062844767199E-2</v>
      </c>
      <c r="J1328" s="7" t="s">
        <v>9263</v>
      </c>
      <c r="K1328" s="7">
        <v>9</v>
      </c>
    </row>
    <row r="1329" spans="1:11">
      <c r="A1329" s="7" t="s">
        <v>9264</v>
      </c>
      <c r="B1329" s="7" t="s">
        <v>4795</v>
      </c>
      <c r="C1329" s="7" t="s">
        <v>9264</v>
      </c>
      <c r="D1329" s="7" t="s">
        <v>9265</v>
      </c>
      <c r="E1329" s="7" t="s">
        <v>6242</v>
      </c>
      <c r="F1329" s="7" t="s">
        <v>7924</v>
      </c>
      <c r="G1329" s="7">
        <v>4.1455096749673098E-3</v>
      </c>
      <c r="H1329" s="7">
        <v>1.8048095545042001E-2</v>
      </c>
      <c r="I1329" s="7">
        <v>1.1469062844767199E-2</v>
      </c>
      <c r="J1329" s="7" t="s">
        <v>9266</v>
      </c>
      <c r="K1329" s="7">
        <v>9</v>
      </c>
    </row>
    <row r="1330" spans="1:11">
      <c r="A1330" s="7" t="s">
        <v>9267</v>
      </c>
      <c r="B1330" s="7" t="s">
        <v>4795</v>
      </c>
      <c r="C1330" s="7" t="s">
        <v>9267</v>
      </c>
      <c r="D1330" s="7" t="s">
        <v>9268</v>
      </c>
      <c r="E1330" s="7" t="s">
        <v>6242</v>
      </c>
      <c r="F1330" s="7" t="s">
        <v>7924</v>
      </c>
      <c r="G1330" s="7">
        <v>4.1455096749673098E-3</v>
      </c>
      <c r="H1330" s="7">
        <v>1.8048095545042001E-2</v>
      </c>
      <c r="I1330" s="7">
        <v>1.1469062844767199E-2</v>
      </c>
      <c r="J1330" s="7" t="s">
        <v>9269</v>
      </c>
      <c r="K1330" s="7">
        <v>9</v>
      </c>
    </row>
    <row r="1331" spans="1:11">
      <c r="A1331" s="7" t="s">
        <v>9270</v>
      </c>
      <c r="B1331" s="7" t="s">
        <v>4795</v>
      </c>
      <c r="C1331" s="7" t="s">
        <v>9270</v>
      </c>
      <c r="D1331" s="7" t="s">
        <v>9271</v>
      </c>
      <c r="E1331" s="7" t="s">
        <v>5470</v>
      </c>
      <c r="F1331" s="7" t="s">
        <v>6307</v>
      </c>
      <c r="G1331" s="7">
        <v>4.2153216335810498E-3</v>
      </c>
      <c r="H1331" s="7">
        <v>1.8338233813458601E-2</v>
      </c>
      <c r="I1331" s="7">
        <v>1.1653437646298901E-2</v>
      </c>
      <c r="J1331" s="7" t="s">
        <v>8933</v>
      </c>
      <c r="K1331" s="7">
        <v>15</v>
      </c>
    </row>
    <row r="1332" spans="1:11">
      <c r="A1332" s="7" t="s">
        <v>9272</v>
      </c>
      <c r="B1332" s="7" t="s">
        <v>4795</v>
      </c>
      <c r="C1332" s="7" t="s">
        <v>9272</v>
      </c>
      <c r="D1332" s="7" t="s">
        <v>9273</v>
      </c>
      <c r="E1332" s="7" t="s">
        <v>6154</v>
      </c>
      <c r="F1332" s="7" t="s">
        <v>6419</v>
      </c>
      <c r="G1332" s="7">
        <v>4.2187460911231496E-3</v>
      </c>
      <c r="H1332" s="7">
        <v>1.8339342511824602E-2</v>
      </c>
      <c r="I1332" s="7">
        <v>1.16541421932802E-2</v>
      </c>
      <c r="J1332" s="7" t="s">
        <v>9274</v>
      </c>
      <c r="K1332" s="7">
        <v>14</v>
      </c>
    </row>
    <row r="1333" spans="1:11">
      <c r="A1333" s="7" t="s">
        <v>9275</v>
      </c>
      <c r="B1333" s="7" t="s">
        <v>4795</v>
      </c>
      <c r="C1333" s="7" t="s">
        <v>9275</v>
      </c>
      <c r="D1333" s="7" t="s">
        <v>9276</v>
      </c>
      <c r="E1333" s="7" t="s">
        <v>5352</v>
      </c>
      <c r="F1333" s="7" t="s">
        <v>9277</v>
      </c>
      <c r="G1333" s="7">
        <v>4.3183137359663996E-3</v>
      </c>
      <c r="H1333" s="7">
        <v>1.87323268689433E-2</v>
      </c>
      <c r="I1333" s="7">
        <v>1.1903872824279901E-2</v>
      </c>
      <c r="J1333" s="7" t="s">
        <v>9278</v>
      </c>
      <c r="K1333" s="7">
        <v>23</v>
      </c>
    </row>
    <row r="1334" spans="1:11">
      <c r="A1334" s="7" t="s">
        <v>9279</v>
      </c>
      <c r="B1334" s="7" t="s">
        <v>4795</v>
      </c>
      <c r="C1334" s="7" t="s">
        <v>9279</v>
      </c>
      <c r="D1334" s="7" t="s">
        <v>9280</v>
      </c>
      <c r="E1334" s="7" t="s">
        <v>6260</v>
      </c>
      <c r="F1334" s="7" t="s">
        <v>6297</v>
      </c>
      <c r="G1334" s="7">
        <v>4.3188600143744199E-3</v>
      </c>
      <c r="H1334" s="7">
        <v>1.87323268689433E-2</v>
      </c>
      <c r="I1334" s="7">
        <v>1.1903872824279901E-2</v>
      </c>
      <c r="J1334" s="7" t="s">
        <v>9281</v>
      </c>
      <c r="K1334" s="7">
        <v>12</v>
      </c>
    </row>
    <row r="1335" spans="1:11">
      <c r="A1335" s="7" t="s">
        <v>9282</v>
      </c>
      <c r="B1335" s="7" t="s">
        <v>4795</v>
      </c>
      <c r="C1335" s="7" t="s">
        <v>9282</v>
      </c>
      <c r="D1335" s="7" t="s">
        <v>9283</v>
      </c>
      <c r="E1335" s="7" t="s">
        <v>6260</v>
      </c>
      <c r="F1335" s="7" t="s">
        <v>6297</v>
      </c>
      <c r="G1335" s="7">
        <v>4.3188600143744199E-3</v>
      </c>
      <c r="H1335" s="7">
        <v>1.87323268689433E-2</v>
      </c>
      <c r="I1335" s="7">
        <v>1.1903872824279901E-2</v>
      </c>
      <c r="J1335" s="7" t="s">
        <v>9284</v>
      </c>
      <c r="K1335" s="7">
        <v>12</v>
      </c>
    </row>
    <row r="1336" spans="1:11">
      <c r="A1336" s="7" t="s">
        <v>9285</v>
      </c>
      <c r="B1336" s="7" t="s">
        <v>4795</v>
      </c>
      <c r="C1336" s="7" t="s">
        <v>9285</v>
      </c>
      <c r="D1336" s="7" t="s">
        <v>9286</v>
      </c>
      <c r="E1336" s="7" t="s">
        <v>6801</v>
      </c>
      <c r="F1336" s="7" t="s">
        <v>6371</v>
      </c>
      <c r="G1336" s="7">
        <v>4.3666018791280303E-3</v>
      </c>
      <c r="H1336" s="7">
        <v>1.89110467609542E-2</v>
      </c>
      <c r="I1336" s="7">
        <v>1.2017444345882601E-2</v>
      </c>
      <c r="J1336" s="7" t="s">
        <v>9287</v>
      </c>
      <c r="K1336" s="7">
        <v>6</v>
      </c>
    </row>
    <row r="1337" spans="1:11">
      <c r="A1337" s="7" t="s">
        <v>9288</v>
      </c>
      <c r="B1337" s="7" t="s">
        <v>4795</v>
      </c>
      <c r="C1337" s="7" t="s">
        <v>9288</v>
      </c>
      <c r="D1337" s="7" t="s">
        <v>9289</v>
      </c>
      <c r="E1337" s="7" t="s">
        <v>6801</v>
      </c>
      <c r="F1337" s="7" t="s">
        <v>6371</v>
      </c>
      <c r="G1337" s="7">
        <v>4.3666018791280303E-3</v>
      </c>
      <c r="H1337" s="7">
        <v>1.89110467609542E-2</v>
      </c>
      <c r="I1337" s="7">
        <v>1.2017444345882601E-2</v>
      </c>
      <c r="J1337" s="7" t="s">
        <v>9290</v>
      </c>
      <c r="K1337" s="7">
        <v>6</v>
      </c>
    </row>
    <row r="1338" spans="1:11">
      <c r="A1338" s="7" t="s">
        <v>9291</v>
      </c>
      <c r="B1338" s="7" t="s">
        <v>4795</v>
      </c>
      <c r="C1338" s="7" t="s">
        <v>9291</v>
      </c>
      <c r="D1338" s="7" t="s">
        <v>9292</v>
      </c>
      <c r="E1338" s="7" t="s">
        <v>5817</v>
      </c>
      <c r="F1338" s="7" t="s">
        <v>6462</v>
      </c>
      <c r="G1338" s="7">
        <v>4.40696363337821E-3</v>
      </c>
      <c r="H1338" s="7">
        <v>1.9052648757155299E-2</v>
      </c>
      <c r="I1338" s="7">
        <v>1.21074284768576E-2</v>
      </c>
      <c r="J1338" s="7" t="s">
        <v>9293</v>
      </c>
      <c r="K1338" s="7">
        <v>18</v>
      </c>
    </row>
    <row r="1339" spans="1:11">
      <c r="A1339" s="7" t="s">
        <v>9294</v>
      </c>
      <c r="B1339" s="7" t="s">
        <v>4795</v>
      </c>
      <c r="C1339" s="7" t="s">
        <v>9294</v>
      </c>
      <c r="D1339" s="7" t="s">
        <v>9295</v>
      </c>
      <c r="E1339" s="7" t="s">
        <v>6053</v>
      </c>
      <c r="F1339" s="7" t="s">
        <v>5941</v>
      </c>
      <c r="G1339" s="7">
        <v>4.4336035691830197E-3</v>
      </c>
      <c r="H1339" s="7">
        <v>1.9052648757155299E-2</v>
      </c>
      <c r="I1339" s="7">
        <v>1.21074284768576E-2</v>
      </c>
      <c r="J1339" s="7" t="s">
        <v>9296</v>
      </c>
      <c r="K1339" s="7">
        <v>16</v>
      </c>
    </row>
    <row r="1340" spans="1:11">
      <c r="A1340" s="7" t="s">
        <v>9297</v>
      </c>
      <c r="B1340" s="7" t="s">
        <v>4795</v>
      </c>
      <c r="C1340" s="7" t="s">
        <v>9297</v>
      </c>
      <c r="D1340" s="7" t="s">
        <v>9298</v>
      </c>
      <c r="E1340" s="7" t="s">
        <v>6282</v>
      </c>
      <c r="F1340" s="7" t="s">
        <v>6238</v>
      </c>
      <c r="G1340" s="7">
        <v>4.4390132078696003E-3</v>
      </c>
      <c r="H1340" s="7">
        <v>1.9052648757155299E-2</v>
      </c>
      <c r="I1340" s="7">
        <v>1.21074284768576E-2</v>
      </c>
      <c r="J1340" s="7" t="s">
        <v>8869</v>
      </c>
      <c r="K1340" s="7">
        <v>7</v>
      </c>
    </row>
    <row r="1341" spans="1:11">
      <c r="A1341" s="7" t="s">
        <v>9299</v>
      </c>
      <c r="B1341" s="7" t="s">
        <v>4795</v>
      </c>
      <c r="C1341" s="7" t="s">
        <v>9299</v>
      </c>
      <c r="D1341" s="7" t="s">
        <v>9300</v>
      </c>
      <c r="E1341" s="7" t="s">
        <v>6282</v>
      </c>
      <c r="F1341" s="7" t="s">
        <v>6238</v>
      </c>
      <c r="G1341" s="7">
        <v>4.4390132078696003E-3</v>
      </c>
      <c r="H1341" s="7">
        <v>1.9052648757155299E-2</v>
      </c>
      <c r="I1341" s="7">
        <v>1.21074284768576E-2</v>
      </c>
      <c r="J1341" s="7" t="s">
        <v>9301</v>
      </c>
      <c r="K1341" s="7">
        <v>7</v>
      </c>
    </row>
    <row r="1342" spans="1:11">
      <c r="A1342" s="7" t="s">
        <v>9302</v>
      </c>
      <c r="B1342" s="7" t="s">
        <v>4795</v>
      </c>
      <c r="C1342" s="7" t="s">
        <v>9302</v>
      </c>
      <c r="D1342" s="7" t="s">
        <v>9303</v>
      </c>
      <c r="E1342" s="7" t="s">
        <v>6282</v>
      </c>
      <c r="F1342" s="7" t="s">
        <v>6238</v>
      </c>
      <c r="G1342" s="7">
        <v>4.4390132078696003E-3</v>
      </c>
      <c r="H1342" s="7">
        <v>1.9052648757155299E-2</v>
      </c>
      <c r="I1342" s="7">
        <v>1.21074284768576E-2</v>
      </c>
      <c r="J1342" s="7" t="s">
        <v>9301</v>
      </c>
      <c r="K1342" s="7">
        <v>7</v>
      </c>
    </row>
    <row r="1343" spans="1:11">
      <c r="A1343" s="7" t="s">
        <v>9304</v>
      </c>
      <c r="B1343" s="7" t="s">
        <v>4795</v>
      </c>
      <c r="C1343" s="7" t="s">
        <v>9304</v>
      </c>
      <c r="D1343" s="7" t="s">
        <v>9305</v>
      </c>
      <c r="E1343" s="7" t="s">
        <v>7425</v>
      </c>
      <c r="F1343" s="7" t="s">
        <v>6557</v>
      </c>
      <c r="G1343" s="7">
        <v>4.4421056296927901E-3</v>
      </c>
      <c r="H1343" s="7">
        <v>1.9052648757155299E-2</v>
      </c>
      <c r="I1343" s="7">
        <v>1.21074284768576E-2</v>
      </c>
      <c r="J1343" s="7" t="s">
        <v>9306</v>
      </c>
      <c r="K1343" s="7">
        <v>5</v>
      </c>
    </row>
    <row r="1344" spans="1:11">
      <c r="A1344" s="7" t="s">
        <v>9307</v>
      </c>
      <c r="B1344" s="7" t="s">
        <v>4795</v>
      </c>
      <c r="C1344" s="7" t="s">
        <v>9307</v>
      </c>
      <c r="D1344" s="7" t="s">
        <v>9308</v>
      </c>
      <c r="E1344" s="7" t="s">
        <v>7425</v>
      </c>
      <c r="F1344" s="7" t="s">
        <v>6557</v>
      </c>
      <c r="G1344" s="7">
        <v>4.4421056296927901E-3</v>
      </c>
      <c r="H1344" s="7">
        <v>1.9052648757155299E-2</v>
      </c>
      <c r="I1344" s="7">
        <v>1.21074284768576E-2</v>
      </c>
      <c r="J1344" s="7" t="s">
        <v>9309</v>
      </c>
      <c r="K1344" s="7">
        <v>5</v>
      </c>
    </row>
    <row r="1345" spans="1:11">
      <c r="A1345" s="7" t="s">
        <v>9310</v>
      </c>
      <c r="B1345" s="7" t="s">
        <v>4795</v>
      </c>
      <c r="C1345" s="7" t="s">
        <v>9310</v>
      </c>
      <c r="D1345" s="7" t="s">
        <v>9311</v>
      </c>
      <c r="E1345" s="7" t="s">
        <v>7425</v>
      </c>
      <c r="F1345" s="7" t="s">
        <v>6557</v>
      </c>
      <c r="G1345" s="7">
        <v>4.4421056296927901E-3</v>
      </c>
      <c r="H1345" s="7">
        <v>1.9052648757155299E-2</v>
      </c>
      <c r="I1345" s="7">
        <v>1.21074284768576E-2</v>
      </c>
      <c r="J1345" s="7" t="s">
        <v>9312</v>
      </c>
      <c r="K1345" s="7">
        <v>5</v>
      </c>
    </row>
    <row r="1346" spans="1:11">
      <c r="A1346" s="7" t="s">
        <v>9313</v>
      </c>
      <c r="B1346" s="7" t="s">
        <v>4795</v>
      </c>
      <c r="C1346" s="7" t="s">
        <v>9313</v>
      </c>
      <c r="D1346" s="7" t="s">
        <v>9314</v>
      </c>
      <c r="E1346" s="7" t="s">
        <v>7425</v>
      </c>
      <c r="F1346" s="7" t="s">
        <v>6557</v>
      </c>
      <c r="G1346" s="7">
        <v>4.4421056296927901E-3</v>
      </c>
      <c r="H1346" s="7">
        <v>1.9052648757155299E-2</v>
      </c>
      <c r="I1346" s="7">
        <v>1.21074284768576E-2</v>
      </c>
      <c r="J1346" s="7" t="s">
        <v>9315</v>
      </c>
      <c r="K1346" s="7">
        <v>5</v>
      </c>
    </row>
    <row r="1347" spans="1:11">
      <c r="A1347" s="7" t="s">
        <v>9316</v>
      </c>
      <c r="B1347" s="7" t="s">
        <v>4795</v>
      </c>
      <c r="C1347" s="7" t="s">
        <v>9316</v>
      </c>
      <c r="D1347" s="7" t="s">
        <v>9317</v>
      </c>
      <c r="E1347" s="7" t="s">
        <v>7425</v>
      </c>
      <c r="F1347" s="7" t="s">
        <v>6557</v>
      </c>
      <c r="G1347" s="7">
        <v>4.4421056296927901E-3</v>
      </c>
      <c r="H1347" s="7">
        <v>1.9052648757155299E-2</v>
      </c>
      <c r="I1347" s="7">
        <v>1.21074284768576E-2</v>
      </c>
      <c r="J1347" s="7" t="s">
        <v>9022</v>
      </c>
      <c r="K1347" s="7">
        <v>5</v>
      </c>
    </row>
    <row r="1348" spans="1:11">
      <c r="A1348" s="7" t="s">
        <v>9318</v>
      </c>
      <c r="B1348" s="7" t="s">
        <v>4795</v>
      </c>
      <c r="C1348" s="7" t="s">
        <v>9318</v>
      </c>
      <c r="D1348" s="7" t="s">
        <v>9319</v>
      </c>
      <c r="E1348" s="7" t="s">
        <v>7425</v>
      </c>
      <c r="F1348" s="7" t="s">
        <v>6557</v>
      </c>
      <c r="G1348" s="7">
        <v>4.4421056296927901E-3</v>
      </c>
      <c r="H1348" s="7">
        <v>1.9052648757155299E-2</v>
      </c>
      <c r="I1348" s="7">
        <v>1.21074284768576E-2</v>
      </c>
      <c r="J1348" s="7" t="s">
        <v>9320</v>
      </c>
      <c r="K1348" s="7">
        <v>5</v>
      </c>
    </row>
    <row r="1349" spans="1:11">
      <c r="A1349" s="7" t="s">
        <v>9321</v>
      </c>
      <c r="B1349" s="7" t="s">
        <v>4795</v>
      </c>
      <c r="C1349" s="7" t="s">
        <v>9321</v>
      </c>
      <c r="D1349" s="7" t="s">
        <v>9322</v>
      </c>
      <c r="E1349" s="7" t="s">
        <v>7425</v>
      </c>
      <c r="F1349" s="7" t="s">
        <v>6557</v>
      </c>
      <c r="G1349" s="7">
        <v>4.4421056296927901E-3</v>
      </c>
      <c r="H1349" s="7">
        <v>1.9052648757155299E-2</v>
      </c>
      <c r="I1349" s="7">
        <v>1.21074284768576E-2</v>
      </c>
      <c r="J1349" s="7" t="s">
        <v>9323</v>
      </c>
      <c r="K1349" s="7">
        <v>5</v>
      </c>
    </row>
    <row r="1350" spans="1:11">
      <c r="A1350" s="7" t="s">
        <v>9324</v>
      </c>
      <c r="B1350" s="7" t="s">
        <v>4795</v>
      </c>
      <c r="C1350" s="7" t="s">
        <v>9324</v>
      </c>
      <c r="D1350" s="7" t="s">
        <v>9325</v>
      </c>
      <c r="E1350" s="7" t="s">
        <v>7425</v>
      </c>
      <c r="F1350" s="7" t="s">
        <v>6557</v>
      </c>
      <c r="G1350" s="7">
        <v>4.4421056296927901E-3</v>
      </c>
      <c r="H1350" s="7">
        <v>1.9052648757155299E-2</v>
      </c>
      <c r="I1350" s="7">
        <v>1.21074284768576E-2</v>
      </c>
      <c r="J1350" s="7" t="s">
        <v>9326</v>
      </c>
      <c r="K1350" s="7">
        <v>5</v>
      </c>
    </row>
    <row r="1351" spans="1:11">
      <c r="A1351" s="7" t="s">
        <v>9327</v>
      </c>
      <c r="B1351" s="7" t="s">
        <v>4795</v>
      </c>
      <c r="C1351" s="7" t="s">
        <v>9327</v>
      </c>
      <c r="D1351" s="7" t="s">
        <v>9328</v>
      </c>
      <c r="E1351" s="7" t="s">
        <v>6072</v>
      </c>
      <c r="F1351" s="7" t="s">
        <v>6568</v>
      </c>
      <c r="G1351" s="7">
        <v>4.4670400385226896E-3</v>
      </c>
      <c r="H1351" s="7">
        <v>1.91454027132535E-2</v>
      </c>
      <c r="I1351" s="7">
        <v>1.21663710366938E-2</v>
      </c>
      <c r="J1351" s="7" t="s">
        <v>9329</v>
      </c>
      <c r="K1351" s="7">
        <v>20</v>
      </c>
    </row>
    <row r="1352" spans="1:11">
      <c r="A1352" s="7" t="s">
        <v>9330</v>
      </c>
      <c r="B1352" s="7" t="s">
        <v>4795</v>
      </c>
      <c r="C1352" s="7" t="s">
        <v>9330</v>
      </c>
      <c r="D1352" s="7" t="s">
        <v>9331</v>
      </c>
      <c r="E1352" s="7" t="s">
        <v>5766</v>
      </c>
      <c r="F1352" s="7" t="s">
        <v>5888</v>
      </c>
      <c r="G1352" s="7">
        <v>4.47967547223774E-3</v>
      </c>
      <c r="H1352" s="7">
        <v>1.9185345878880499E-2</v>
      </c>
      <c r="I1352" s="7">
        <v>1.2191753807726399E-2</v>
      </c>
      <c r="J1352" s="7" t="s">
        <v>9240</v>
      </c>
      <c r="K1352" s="7">
        <v>13</v>
      </c>
    </row>
    <row r="1353" spans="1:11">
      <c r="A1353" s="7" t="s">
        <v>9332</v>
      </c>
      <c r="B1353" s="7" t="s">
        <v>4795</v>
      </c>
      <c r="C1353" s="7" t="s">
        <v>9332</v>
      </c>
      <c r="D1353" s="7" t="s">
        <v>9333</v>
      </c>
      <c r="E1353" s="7" t="s">
        <v>8476</v>
      </c>
      <c r="F1353" s="7" t="s">
        <v>6311</v>
      </c>
      <c r="G1353" s="7">
        <v>4.5393669472572999E-3</v>
      </c>
      <c r="H1353" s="7">
        <v>1.9283977354501301E-2</v>
      </c>
      <c r="I1353" s="7">
        <v>1.22544313677794E-2</v>
      </c>
      <c r="J1353" s="7" t="s">
        <v>9334</v>
      </c>
      <c r="K1353" s="7">
        <v>4</v>
      </c>
    </row>
    <row r="1354" spans="1:11">
      <c r="A1354" s="7" t="s">
        <v>9335</v>
      </c>
      <c r="B1354" s="7" t="s">
        <v>4795</v>
      </c>
      <c r="C1354" s="7" t="s">
        <v>9335</v>
      </c>
      <c r="D1354" s="7" t="s">
        <v>9336</v>
      </c>
      <c r="E1354" s="7" t="s">
        <v>8476</v>
      </c>
      <c r="F1354" s="7" t="s">
        <v>6311</v>
      </c>
      <c r="G1354" s="7">
        <v>4.5393669472572999E-3</v>
      </c>
      <c r="H1354" s="7">
        <v>1.9283977354501301E-2</v>
      </c>
      <c r="I1354" s="7">
        <v>1.22544313677794E-2</v>
      </c>
      <c r="J1354" s="7" t="s">
        <v>8688</v>
      </c>
      <c r="K1354" s="7">
        <v>4</v>
      </c>
    </row>
    <row r="1355" spans="1:11">
      <c r="A1355" s="7" t="s">
        <v>9337</v>
      </c>
      <c r="B1355" s="7" t="s">
        <v>4795</v>
      </c>
      <c r="C1355" s="7" t="s">
        <v>9337</v>
      </c>
      <c r="D1355" s="7" t="s">
        <v>9338</v>
      </c>
      <c r="E1355" s="7" t="s">
        <v>8476</v>
      </c>
      <c r="F1355" s="7" t="s">
        <v>6311</v>
      </c>
      <c r="G1355" s="7">
        <v>4.5393669472572999E-3</v>
      </c>
      <c r="H1355" s="7">
        <v>1.9283977354501301E-2</v>
      </c>
      <c r="I1355" s="7">
        <v>1.22544313677794E-2</v>
      </c>
      <c r="J1355" s="7" t="s">
        <v>9339</v>
      </c>
      <c r="K1355" s="7">
        <v>4</v>
      </c>
    </row>
    <row r="1356" spans="1:11">
      <c r="A1356" s="7" t="s">
        <v>9340</v>
      </c>
      <c r="B1356" s="7" t="s">
        <v>4795</v>
      </c>
      <c r="C1356" s="7" t="s">
        <v>9340</v>
      </c>
      <c r="D1356" s="7" t="s">
        <v>9341</v>
      </c>
      <c r="E1356" s="7" t="s">
        <v>8476</v>
      </c>
      <c r="F1356" s="7" t="s">
        <v>6311</v>
      </c>
      <c r="G1356" s="7">
        <v>4.5393669472572999E-3</v>
      </c>
      <c r="H1356" s="7">
        <v>1.9283977354501301E-2</v>
      </c>
      <c r="I1356" s="7">
        <v>1.22544313677794E-2</v>
      </c>
      <c r="J1356" s="7" t="s">
        <v>9342</v>
      </c>
      <c r="K1356" s="7">
        <v>4</v>
      </c>
    </row>
    <row r="1357" spans="1:11">
      <c r="A1357" s="7" t="s">
        <v>9343</v>
      </c>
      <c r="B1357" s="7" t="s">
        <v>4795</v>
      </c>
      <c r="C1357" s="7" t="s">
        <v>9343</v>
      </c>
      <c r="D1357" s="7" t="s">
        <v>9344</v>
      </c>
      <c r="E1357" s="7" t="s">
        <v>8476</v>
      </c>
      <c r="F1357" s="7" t="s">
        <v>6311</v>
      </c>
      <c r="G1357" s="7">
        <v>4.5393669472572999E-3</v>
      </c>
      <c r="H1357" s="7">
        <v>1.9283977354501301E-2</v>
      </c>
      <c r="I1357" s="7">
        <v>1.22544313677794E-2</v>
      </c>
      <c r="J1357" s="7" t="s">
        <v>8697</v>
      </c>
      <c r="K1357" s="7">
        <v>4</v>
      </c>
    </row>
    <row r="1358" spans="1:11">
      <c r="A1358" s="7" t="s">
        <v>9345</v>
      </c>
      <c r="B1358" s="7" t="s">
        <v>4795</v>
      </c>
      <c r="C1358" s="7" t="s">
        <v>9345</v>
      </c>
      <c r="D1358" s="7" t="s">
        <v>9346</v>
      </c>
      <c r="E1358" s="7" t="s">
        <v>8476</v>
      </c>
      <c r="F1358" s="7" t="s">
        <v>6311</v>
      </c>
      <c r="G1358" s="7">
        <v>4.5393669472572999E-3</v>
      </c>
      <c r="H1358" s="7">
        <v>1.9283977354501301E-2</v>
      </c>
      <c r="I1358" s="7">
        <v>1.22544313677794E-2</v>
      </c>
      <c r="J1358" s="7" t="s">
        <v>9347</v>
      </c>
      <c r="K1358" s="7">
        <v>4</v>
      </c>
    </row>
    <row r="1359" spans="1:11">
      <c r="A1359" s="7" t="s">
        <v>9348</v>
      </c>
      <c r="B1359" s="7" t="s">
        <v>4795</v>
      </c>
      <c r="C1359" s="7" t="s">
        <v>9348</v>
      </c>
      <c r="D1359" s="7" t="s">
        <v>9349</v>
      </c>
      <c r="E1359" s="7" t="s">
        <v>8476</v>
      </c>
      <c r="F1359" s="7" t="s">
        <v>6311</v>
      </c>
      <c r="G1359" s="7">
        <v>4.5393669472572999E-3</v>
      </c>
      <c r="H1359" s="7">
        <v>1.9283977354501301E-2</v>
      </c>
      <c r="I1359" s="7">
        <v>1.22544313677794E-2</v>
      </c>
      <c r="J1359" s="7" t="s">
        <v>9350</v>
      </c>
      <c r="K1359" s="7">
        <v>4</v>
      </c>
    </row>
    <row r="1360" spans="1:11">
      <c r="A1360" s="7" t="s">
        <v>9351</v>
      </c>
      <c r="B1360" s="7" t="s">
        <v>4795</v>
      </c>
      <c r="C1360" s="7" t="s">
        <v>9351</v>
      </c>
      <c r="D1360" s="7" t="s">
        <v>9352</v>
      </c>
      <c r="E1360" s="7" t="s">
        <v>8476</v>
      </c>
      <c r="F1360" s="7" t="s">
        <v>6311</v>
      </c>
      <c r="G1360" s="7">
        <v>4.5393669472572999E-3</v>
      </c>
      <c r="H1360" s="7">
        <v>1.9283977354501301E-2</v>
      </c>
      <c r="I1360" s="7">
        <v>1.22544313677794E-2</v>
      </c>
      <c r="J1360" s="7" t="s">
        <v>8486</v>
      </c>
      <c r="K1360" s="7">
        <v>4</v>
      </c>
    </row>
    <row r="1361" spans="1:11">
      <c r="A1361" s="7" t="s">
        <v>9353</v>
      </c>
      <c r="B1361" s="7" t="s">
        <v>4795</v>
      </c>
      <c r="C1361" s="7" t="s">
        <v>9353</v>
      </c>
      <c r="D1361" s="7" t="s">
        <v>9354</v>
      </c>
      <c r="E1361" s="7" t="s">
        <v>8476</v>
      </c>
      <c r="F1361" s="7" t="s">
        <v>6311</v>
      </c>
      <c r="G1361" s="7">
        <v>4.5393669472572999E-3</v>
      </c>
      <c r="H1361" s="7">
        <v>1.9283977354501301E-2</v>
      </c>
      <c r="I1361" s="7">
        <v>1.22544313677794E-2</v>
      </c>
      <c r="J1361" s="7" t="s">
        <v>9355</v>
      </c>
      <c r="K1361" s="7">
        <v>4</v>
      </c>
    </row>
    <row r="1362" spans="1:11">
      <c r="A1362" s="7" t="s">
        <v>9356</v>
      </c>
      <c r="B1362" s="7" t="s">
        <v>4795</v>
      </c>
      <c r="C1362" s="7" t="s">
        <v>9356</v>
      </c>
      <c r="D1362" s="7" t="s">
        <v>9357</v>
      </c>
      <c r="E1362" s="7" t="s">
        <v>8476</v>
      </c>
      <c r="F1362" s="7" t="s">
        <v>6311</v>
      </c>
      <c r="G1362" s="7">
        <v>4.5393669472572999E-3</v>
      </c>
      <c r="H1362" s="7">
        <v>1.9283977354501301E-2</v>
      </c>
      <c r="I1362" s="7">
        <v>1.22544313677794E-2</v>
      </c>
      <c r="J1362" s="7" t="s">
        <v>9358</v>
      </c>
      <c r="K1362" s="7">
        <v>4</v>
      </c>
    </row>
    <row r="1363" spans="1:11">
      <c r="A1363" s="7" t="s">
        <v>9359</v>
      </c>
      <c r="B1363" s="7" t="s">
        <v>4795</v>
      </c>
      <c r="C1363" s="7" t="s">
        <v>9359</v>
      </c>
      <c r="D1363" s="7" t="s">
        <v>9360</v>
      </c>
      <c r="E1363" s="7" t="s">
        <v>8476</v>
      </c>
      <c r="F1363" s="7" t="s">
        <v>6311</v>
      </c>
      <c r="G1363" s="7">
        <v>4.5393669472572999E-3</v>
      </c>
      <c r="H1363" s="7">
        <v>1.9283977354501301E-2</v>
      </c>
      <c r="I1363" s="7">
        <v>1.22544313677794E-2</v>
      </c>
      <c r="J1363" s="7" t="s">
        <v>9361</v>
      </c>
      <c r="K1363" s="7">
        <v>4</v>
      </c>
    </row>
    <row r="1364" spans="1:11">
      <c r="A1364" s="7" t="s">
        <v>9362</v>
      </c>
      <c r="B1364" s="7" t="s">
        <v>4795</v>
      </c>
      <c r="C1364" s="7" t="s">
        <v>9362</v>
      </c>
      <c r="D1364" s="7" t="s">
        <v>9363</v>
      </c>
      <c r="E1364" s="7" t="s">
        <v>6242</v>
      </c>
      <c r="F1364" s="7" t="s">
        <v>6511</v>
      </c>
      <c r="G1364" s="7">
        <v>4.6213071844259596E-3</v>
      </c>
      <c r="H1364" s="7">
        <v>1.9603286927484299E-2</v>
      </c>
      <c r="I1364" s="7">
        <v>1.24573437221793E-2</v>
      </c>
      <c r="J1364" s="7" t="s">
        <v>9364</v>
      </c>
      <c r="K1364" s="7">
        <v>9</v>
      </c>
    </row>
    <row r="1365" spans="1:11">
      <c r="A1365" s="7" t="s">
        <v>9365</v>
      </c>
      <c r="B1365" s="7" t="s">
        <v>4795</v>
      </c>
      <c r="C1365" s="7" t="s">
        <v>9365</v>
      </c>
      <c r="D1365" s="7" t="s">
        <v>9366</v>
      </c>
      <c r="E1365" s="7" t="s">
        <v>6242</v>
      </c>
      <c r="F1365" s="7" t="s">
        <v>6511</v>
      </c>
      <c r="G1365" s="7">
        <v>4.6213071844259596E-3</v>
      </c>
      <c r="H1365" s="7">
        <v>1.9603286927484299E-2</v>
      </c>
      <c r="I1365" s="7">
        <v>1.24573437221793E-2</v>
      </c>
      <c r="J1365" s="7" t="s">
        <v>8827</v>
      </c>
      <c r="K1365" s="7">
        <v>9</v>
      </c>
    </row>
    <row r="1366" spans="1:11">
      <c r="A1366" s="7" t="s">
        <v>9367</v>
      </c>
      <c r="B1366" s="7" t="s">
        <v>4795</v>
      </c>
      <c r="C1366" s="7" t="s">
        <v>9367</v>
      </c>
      <c r="D1366" s="7" t="s">
        <v>9368</v>
      </c>
      <c r="E1366" s="7" t="s">
        <v>5458</v>
      </c>
      <c r="F1366" s="7" t="s">
        <v>9369</v>
      </c>
      <c r="G1366" s="7">
        <v>4.6485269959329204E-3</v>
      </c>
      <c r="H1366" s="7">
        <v>1.9704305639903202E-2</v>
      </c>
      <c r="I1366" s="7">
        <v>1.25215383048342E-2</v>
      </c>
      <c r="J1366" s="7" t="s">
        <v>9370</v>
      </c>
      <c r="K1366" s="7">
        <v>24</v>
      </c>
    </row>
    <row r="1367" spans="1:11">
      <c r="A1367" s="7" t="s">
        <v>9371</v>
      </c>
      <c r="B1367" s="7" t="s">
        <v>4795</v>
      </c>
      <c r="C1367" s="7" t="s">
        <v>9371</v>
      </c>
      <c r="D1367" s="7" t="s">
        <v>9372</v>
      </c>
      <c r="E1367" s="7" t="s">
        <v>5732</v>
      </c>
      <c r="F1367" s="7" t="s">
        <v>9373</v>
      </c>
      <c r="G1367" s="7">
        <v>4.6816322778174503E-3</v>
      </c>
      <c r="H1367" s="7">
        <v>1.9830105680418601E-2</v>
      </c>
      <c r="I1367" s="7">
        <v>1.26014807323853E-2</v>
      </c>
      <c r="J1367" s="7" t="s">
        <v>9374</v>
      </c>
      <c r="K1367" s="7">
        <v>21</v>
      </c>
    </row>
    <row r="1368" spans="1:11">
      <c r="A1368" s="7" t="s">
        <v>9375</v>
      </c>
      <c r="B1368" s="7" t="s">
        <v>4795</v>
      </c>
      <c r="C1368" s="7" t="s">
        <v>9375</v>
      </c>
      <c r="D1368" s="7" t="s">
        <v>9376</v>
      </c>
      <c r="E1368" s="7" t="s">
        <v>5352</v>
      </c>
      <c r="F1368" s="7" t="s">
        <v>6220</v>
      </c>
      <c r="G1368" s="7">
        <v>4.7616975502642097E-3</v>
      </c>
      <c r="H1368" s="7">
        <v>2.0154485754080999E-2</v>
      </c>
      <c r="I1368" s="7">
        <v>1.28076152489685E-2</v>
      </c>
      <c r="J1368" s="7" t="s">
        <v>9377</v>
      </c>
      <c r="K1368" s="7">
        <v>23</v>
      </c>
    </row>
    <row r="1369" spans="1:11">
      <c r="A1369" s="7" t="s">
        <v>9378</v>
      </c>
      <c r="B1369" s="7" t="s">
        <v>4795</v>
      </c>
      <c r="C1369" s="7" t="s">
        <v>9378</v>
      </c>
      <c r="D1369" s="7" t="s">
        <v>9379</v>
      </c>
      <c r="E1369" s="7" t="s">
        <v>5973</v>
      </c>
      <c r="F1369" s="7" t="s">
        <v>6004</v>
      </c>
      <c r="G1369" s="7">
        <v>4.8171762635687504E-3</v>
      </c>
      <c r="H1369" s="7">
        <v>2.03680932323573E-2</v>
      </c>
      <c r="I1369" s="7">
        <v>1.2943356861503099E-2</v>
      </c>
      <c r="J1369" s="7" t="s">
        <v>9380</v>
      </c>
      <c r="K1369" s="7">
        <v>10</v>
      </c>
    </row>
    <row r="1370" spans="1:11">
      <c r="A1370" s="7" t="s">
        <v>9381</v>
      </c>
      <c r="B1370" s="7" t="s">
        <v>4795</v>
      </c>
      <c r="C1370" s="7" t="s">
        <v>9381</v>
      </c>
      <c r="D1370" s="7" t="s">
        <v>9382</v>
      </c>
      <c r="E1370" s="7" t="s">
        <v>5867</v>
      </c>
      <c r="F1370" s="7" t="s">
        <v>5317</v>
      </c>
      <c r="G1370" s="7">
        <v>4.8192049144654596E-3</v>
      </c>
      <c r="H1370" s="7">
        <v>2.03680932323573E-2</v>
      </c>
      <c r="I1370" s="7">
        <v>1.2943356861503099E-2</v>
      </c>
      <c r="J1370" s="7" t="s">
        <v>9383</v>
      </c>
      <c r="K1370" s="7">
        <v>11</v>
      </c>
    </row>
    <row r="1371" spans="1:11">
      <c r="A1371" s="7" t="s">
        <v>9384</v>
      </c>
      <c r="B1371" s="7" t="s">
        <v>4795</v>
      </c>
      <c r="C1371" s="7" t="s">
        <v>9384</v>
      </c>
      <c r="D1371" s="7" t="s">
        <v>9385</v>
      </c>
      <c r="E1371" s="7" t="s">
        <v>5766</v>
      </c>
      <c r="F1371" s="7" t="s">
        <v>7367</v>
      </c>
      <c r="G1371" s="7">
        <v>4.8362199944207099E-3</v>
      </c>
      <c r="H1371" s="7">
        <v>2.0425086779356401E-2</v>
      </c>
      <c r="I1371" s="7">
        <v>1.2979574675767601E-2</v>
      </c>
      <c r="J1371" s="7" t="s">
        <v>9240</v>
      </c>
      <c r="K1371" s="7">
        <v>13</v>
      </c>
    </row>
    <row r="1372" spans="1:11">
      <c r="A1372" s="7" t="s">
        <v>9386</v>
      </c>
      <c r="B1372" s="7" t="s">
        <v>4795</v>
      </c>
      <c r="C1372" s="7" t="s">
        <v>9386</v>
      </c>
      <c r="D1372" s="7" t="s">
        <v>9387</v>
      </c>
      <c r="E1372" s="7" t="s">
        <v>5756</v>
      </c>
      <c r="F1372" s="7" t="s">
        <v>5335</v>
      </c>
      <c r="G1372" s="7">
        <v>4.9864292281179903E-3</v>
      </c>
      <c r="H1372" s="7">
        <v>2.1044113430992498E-2</v>
      </c>
      <c r="I1372" s="7">
        <v>1.3372948899240801E-2</v>
      </c>
      <c r="J1372" s="7" t="s">
        <v>9388</v>
      </c>
      <c r="K1372" s="7">
        <v>19</v>
      </c>
    </row>
    <row r="1373" spans="1:11">
      <c r="A1373" s="7" t="s">
        <v>9389</v>
      </c>
      <c r="B1373" s="7" t="s">
        <v>4795</v>
      </c>
      <c r="C1373" s="7" t="s">
        <v>9389</v>
      </c>
      <c r="D1373" s="7" t="s">
        <v>9390</v>
      </c>
      <c r="E1373" s="7" t="s">
        <v>6053</v>
      </c>
      <c r="F1373" s="7" t="s">
        <v>9391</v>
      </c>
      <c r="G1373" s="7">
        <v>5.0412686697417896E-3</v>
      </c>
      <c r="H1373" s="7">
        <v>2.1244559740077201E-2</v>
      </c>
      <c r="I1373" s="7">
        <v>1.35003269547346E-2</v>
      </c>
      <c r="J1373" s="7" t="s">
        <v>9392</v>
      </c>
      <c r="K1373" s="7">
        <v>16</v>
      </c>
    </row>
    <row r="1374" spans="1:11">
      <c r="A1374" s="7" t="s">
        <v>9393</v>
      </c>
      <c r="B1374" s="7" t="s">
        <v>4795</v>
      </c>
      <c r="C1374" s="7" t="s">
        <v>9393</v>
      </c>
      <c r="D1374" s="7" t="s">
        <v>9394</v>
      </c>
      <c r="E1374" s="7" t="s">
        <v>6053</v>
      </c>
      <c r="F1374" s="7" t="s">
        <v>9391</v>
      </c>
      <c r="G1374" s="7">
        <v>5.0412686697417896E-3</v>
      </c>
      <c r="H1374" s="7">
        <v>2.1244559740077201E-2</v>
      </c>
      <c r="I1374" s="7">
        <v>1.35003269547346E-2</v>
      </c>
      <c r="J1374" s="7" t="s">
        <v>9296</v>
      </c>
      <c r="K1374" s="7">
        <v>16</v>
      </c>
    </row>
    <row r="1375" spans="1:11">
      <c r="A1375" s="7" t="s">
        <v>9395</v>
      </c>
      <c r="B1375" s="7" t="s">
        <v>4795</v>
      </c>
      <c r="C1375" s="7" t="s">
        <v>9395</v>
      </c>
      <c r="D1375" s="7" t="s">
        <v>9396</v>
      </c>
      <c r="E1375" s="7" t="s">
        <v>6260</v>
      </c>
      <c r="F1375" s="7" t="s">
        <v>5721</v>
      </c>
      <c r="G1375" s="7">
        <v>5.08839756025708E-3</v>
      </c>
      <c r="H1375" s="7">
        <v>2.1427292183162101E-2</v>
      </c>
      <c r="I1375" s="7">
        <v>1.36164483409655E-2</v>
      </c>
      <c r="J1375" s="7" t="s">
        <v>9397</v>
      </c>
      <c r="K1375" s="7">
        <v>12</v>
      </c>
    </row>
    <row r="1376" spans="1:11">
      <c r="A1376" s="7" t="s">
        <v>9398</v>
      </c>
      <c r="B1376" s="7" t="s">
        <v>4795</v>
      </c>
      <c r="C1376" s="7" t="s">
        <v>9398</v>
      </c>
      <c r="D1376" s="7" t="s">
        <v>9399</v>
      </c>
      <c r="E1376" s="7" t="s">
        <v>6282</v>
      </c>
      <c r="F1376" s="7" t="s">
        <v>7825</v>
      </c>
      <c r="G1376" s="7">
        <v>5.0957404154910301E-3</v>
      </c>
      <c r="H1376" s="7">
        <v>2.1427292183162101E-2</v>
      </c>
      <c r="I1376" s="7">
        <v>1.36164483409655E-2</v>
      </c>
      <c r="J1376" s="7" t="s">
        <v>9400</v>
      </c>
      <c r="K1376" s="7">
        <v>7</v>
      </c>
    </row>
    <row r="1377" spans="1:11">
      <c r="A1377" s="7" t="s">
        <v>9401</v>
      </c>
      <c r="B1377" s="7" t="s">
        <v>4795</v>
      </c>
      <c r="C1377" s="7" t="s">
        <v>9401</v>
      </c>
      <c r="D1377" s="7" t="s">
        <v>9402</v>
      </c>
      <c r="E1377" s="7" t="s">
        <v>6282</v>
      </c>
      <c r="F1377" s="7" t="s">
        <v>7825</v>
      </c>
      <c r="G1377" s="7">
        <v>5.0957404154910301E-3</v>
      </c>
      <c r="H1377" s="7">
        <v>2.1427292183162101E-2</v>
      </c>
      <c r="I1377" s="7">
        <v>1.36164483409655E-2</v>
      </c>
      <c r="J1377" s="7" t="s">
        <v>9403</v>
      </c>
      <c r="K1377" s="7">
        <v>7</v>
      </c>
    </row>
    <row r="1378" spans="1:11">
      <c r="A1378" s="7" t="s">
        <v>9404</v>
      </c>
      <c r="B1378" s="7" t="s">
        <v>4795</v>
      </c>
      <c r="C1378" s="7" t="s">
        <v>9404</v>
      </c>
      <c r="D1378" s="7" t="s">
        <v>9405</v>
      </c>
      <c r="E1378" s="7" t="s">
        <v>5056</v>
      </c>
      <c r="F1378" s="7" t="s">
        <v>9406</v>
      </c>
      <c r="G1378" s="7">
        <v>5.1048728545479904E-3</v>
      </c>
      <c r="H1378" s="7">
        <v>2.1450104819473299E-2</v>
      </c>
      <c r="I1378" s="7">
        <v>1.3630945136976699E-2</v>
      </c>
      <c r="J1378" s="7" t="s">
        <v>9407</v>
      </c>
      <c r="K1378" s="7">
        <v>22</v>
      </c>
    </row>
    <row r="1379" spans="1:11">
      <c r="A1379" s="7" t="s">
        <v>9408</v>
      </c>
      <c r="B1379" s="7" t="s">
        <v>4795</v>
      </c>
      <c r="C1379" s="7" t="s">
        <v>9408</v>
      </c>
      <c r="D1379" s="7" t="s">
        <v>9409</v>
      </c>
      <c r="E1379" s="7" t="s">
        <v>6801</v>
      </c>
      <c r="F1379" s="7" t="s">
        <v>6426</v>
      </c>
      <c r="G1379" s="7">
        <v>5.1452424363398197E-3</v>
      </c>
      <c r="H1379" s="7">
        <v>2.1588377619044401E-2</v>
      </c>
      <c r="I1379" s="7">
        <v>1.3718813656070399E-2</v>
      </c>
      <c r="J1379" s="7" t="s">
        <v>9410</v>
      </c>
      <c r="K1379" s="7">
        <v>6</v>
      </c>
    </row>
    <row r="1380" spans="1:11">
      <c r="A1380" s="7" t="s">
        <v>9411</v>
      </c>
      <c r="B1380" s="7" t="s">
        <v>4795</v>
      </c>
      <c r="C1380" s="7" t="s">
        <v>9411</v>
      </c>
      <c r="D1380" s="7" t="s">
        <v>9412</v>
      </c>
      <c r="E1380" s="7" t="s">
        <v>6801</v>
      </c>
      <c r="F1380" s="7" t="s">
        <v>6426</v>
      </c>
      <c r="G1380" s="7">
        <v>5.1452424363398197E-3</v>
      </c>
      <c r="H1380" s="7">
        <v>2.1588377619044401E-2</v>
      </c>
      <c r="I1380" s="7">
        <v>1.3718813656070399E-2</v>
      </c>
      <c r="J1380" s="7" t="s">
        <v>9413</v>
      </c>
      <c r="K1380" s="7">
        <v>6</v>
      </c>
    </row>
    <row r="1381" spans="1:11">
      <c r="A1381" s="7" t="s">
        <v>9414</v>
      </c>
      <c r="B1381" s="7" t="s">
        <v>4795</v>
      </c>
      <c r="C1381" s="7" t="s">
        <v>9414</v>
      </c>
      <c r="D1381" s="7" t="s">
        <v>9415</v>
      </c>
      <c r="E1381" s="7" t="s">
        <v>5732</v>
      </c>
      <c r="F1381" s="7" t="s">
        <v>5752</v>
      </c>
      <c r="G1381" s="7">
        <v>5.1902377810166796E-3</v>
      </c>
      <c r="H1381" s="7">
        <v>2.1745630558263999E-2</v>
      </c>
      <c r="I1381" s="7">
        <v>1.38187435261186E-2</v>
      </c>
      <c r="J1381" s="7" t="s">
        <v>9416</v>
      </c>
      <c r="K1381" s="7">
        <v>21</v>
      </c>
    </row>
    <row r="1382" spans="1:11">
      <c r="A1382" s="7" t="s">
        <v>9417</v>
      </c>
      <c r="B1382" s="7" t="s">
        <v>4795</v>
      </c>
      <c r="C1382" s="7" t="s">
        <v>9417</v>
      </c>
      <c r="D1382" s="7" t="s">
        <v>9418</v>
      </c>
      <c r="E1382" s="7" t="s">
        <v>5732</v>
      </c>
      <c r="F1382" s="7" t="s">
        <v>5752</v>
      </c>
      <c r="G1382" s="7">
        <v>5.1902377810166796E-3</v>
      </c>
      <c r="H1382" s="7">
        <v>2.1745630558263999E-2</v>
      </c>
      <c r="I1382" s="7">
        <v>1.38187435261186E-2</v>
      </c>
      <c r="J1382" s="7" t="s">
        <v>8051</v>
      </c>
      <c r="K1382" s="7">
        <v>21</v>
      </c>
    </row>
    <row r="1383" spans="1:11">
      <c r="A1383" s="7" t="s">
        <v>9419</v>
      </c>
      <c r="B1383" s="7" t="s">
        <v>4795</v>
      </c>
      <c r="C1383" s="7" t="s">
        <v>9419</v>
      </c>
      <c r="D1383" s="7" t="s">
        <v>9420</v>
      </c>
      <c r="E1383" s="7" t="s">
        <v>5766</v>
      </c>
      <c r="F1383" s="7" t="s">
        <v>5790</v>
      </c>
      <c r="G1383" s="7">
        <v>5.2151941515715802E-3</v>
      </c>
      <c r="H1383" s="7">
        <v>2.1818592451911201E-2</v>
      </c>
      <c r="I1383" s="7">
        <v>1.38651087806367E-2</v>
      </c>
      <c r="J1383" s="7" t="s">
        <v>9421</v>
      </c>
      <c r="K1383" s="7">
        <v>13</v>
      </c>
    </row>
    <row r="1384" spans="1:11">
      <c r="A1384" s="7" t="s">
        <v>9422</v>
      </c>
      <c r="B1384" s="7" t="s">
        <v>4795</v>
      </c>
      <c r="C1384" s="7" t="s">
        <v>9422</v>
      </c>
      <c r="D1384" s="7" t="s">
        <v>9423</v>
      </c>
      <c r="E1384" s="7" t="s">
        <v>5766</v>
      </c>
      <c r="F1384" s="7" t="s">
        <v>5790</v>
      </c>
      <c r="G1384" s="7">
        <v>5.2151941515715802E-3</v>
      </c>
      <c r="H1384" s="7">
        <v>2.1818592451911201E-2</v>
      </c>
      <c r="I1384" s="7">
        <v>1.38651087806367E-2</v>
      </c>
      <c r="J1384" s="7" t="s">
        <v>8661</v>
      </c>
      <c r="K1384" s="7">
        <v>13</v>
      </c>
    </row>
    <row r="1385" spans="1:11">
      <c r="A1385" s="7" t="s">
        <v>9424</v>
      </c>
      <c r="B1385" s="7" t="s">
        <v>4795</v>
      </c>
      <c r="C1385" s="7" t="s">
        <v>9424</v>
      </c>
      <c r="D1385" s="7" t="s">
        <v>9425</v>
      </c>
      <c r="E1385" s="7" t="s">
        <v>5867</v>
      </c>
      <c r="F1385" s="7" t="s">
        <v>5643</v>
      </c>
      <c r="G1385" s="7">
        <v>5.2588995299899504E-3</v>
      </c>
      <c r="H1385" s="7">
        <v>2.1950582165279599E-2</v>
      </c>
      <c r="I1385" s="7">
        <v>1.3948984573166E-2</v>
      </c>
      <c r="J1385" s="7" t="s">
        <v>9426</v>
      </c>
      <c r="K1385" s="7">
        <v>11</v>
      </c>
    </row>
    <row r="1386" spans="1:11">
      <c r="A1386" s="7" t="s">
        <v>9427</v>
      </c>
      <c r="B1386" s="7" t="s">
        <v>4795</v>
      </c>
      <c r="C1386" s="7" t="s">
        <v>9427</v>
      </c>
      <c r="D1386" s="7" t="s">
        <v>9428</v>
      </c>
      <c r="E1386" s="7" t="s">
        <v>5867</v>
      </c>
      <c r="F1386" s="7" t="s">
        <v>5643</v>
      </c>
      <c r="G1386" s="7">
        <v>5.2588995299899504E-3</v>
      </c>
      <c r="H1386" s="7">
        <v>2.1950582165279599E-2</v>
      </c>
      <c r="I1386" s="7">
        <v>1.3948984573166E-2</v>
      </c>
      <c r="J1386" s="7" t="s">
        <v>9429</v>
      </c>
      <c r="K1386" s="7">
        <v>11</v>
      </c>
    </row>
    <row r="1387" spans="1:11">
      <c r="A1387" s="7" t="s">
        <v>9430</v>
      </c>
      <c r="B1387" s="7" t="s">
        <v>4795</v>
      </c>
      <c r="C1387" s="7" t="s">
        <v>9430</v>
      </c>
      <c r="D1387" s="7" t="s">
        <v>9431</v>
      </c>
      <c r="E1387" s="7" t="s">
        <v>5867</v>
      </c>
      <c r="F1387" s="7" t="s">
        <v>5643</v>
      </c>
      <c r="G1387" s="7">
        <v>5.2588995299899504E-3</v>
      </c>
      <c r="H1387" s="7">
        <v>2.1950582165279599E-2</v>
      </c>
      <c r="I1387" s="7">
        <v>1.3948984573166E-2</v>
      </c>
      <c r="J1387" s="7" t="s">
        <v>9432</v>
      </c>
      <c r="K1387" s="7">
        <v>11</v>
      </c>
    </row>
    <row r="1388" spans="1:11">
      <c r="A1388" s="7" t="s">
        <v>9433</v>
      </c>
      <c r="B1388" s="7" t="s">
        <v>4795</v>
      </c>
      <c r="C1388" s="7" t="s">
        <v>9433</v>
      </c>
      <c r="D1388" s="7" t="s">
        <v>9434</v>
      </c>
      <c r="E1388" s="7" t="s">
        <v>5756</v>
      </c>
      <c r="F1388" s="7" t="s">
        <v>6572</v>
      </c>
      <c r="G1388" s="7">
        <v>5.2697713468088502E-3</v>
      </c>
      <c r="H1388" s="7">
        <v>2.1950582165279599E-2</v>
      </c>
      <c r="I1388" s="7">
        <v>1.3948984573166E-2</v>
      </c>
      <c r="J1388" s="7" t="s">
        <v>9435</v>
      </c>
      <c r="K1388" s="7">
        <v>19</v>
      </c>
    </row>
    <row r="1389" spans="1:11">
      <c r="A1389" s="7" t="s">
        <v>9436</v>
      </c>
      <c r="B1389" s="7" t="s">
        <v>4795</v>
      </c>
      <c r="C1389" s="7" t="s">
        <v>9436</v>
      </c>
      <c r="D1389" s="7" t="s">
        <v>9437</v>
      </c>
      <c r="E1389" s="7" t="s">
        <v>6190</v>
      </c>
      <c r="F1389" s="7" t="s">
        <v>6717</v>
      </c>
      <c r="G1389" s="7">
        <v>5.2804592258572699E-3</v>
      </c>
      <c r="H1389" s="7">
        <v>2.1950582165279599E-2</v>
      </c>
      <c r="I1389" s="7">
        <v>1.3948984573166E-2</v>
      </c>
      <c r="J1389" s="7" t="s">
        <v>7572</v>
      </c>
      <c r="K1389" s="7">
        <v>8</v>
      </c>
    </row>
    <row r="1390" spans="1:11">
      <c r="A1390" s="7" t="s">
        <v>9438</v>
      </c>
      <c r="B1390" s="7" t="s">
        <v>4795</v>
      </c>
      <c r="C1390" s="7" t="s">
        <v>9438</v>
      </c>
      <c r="D1390" s="7" t="s">
        <v>9439</v>
      </c>
      <c r="E1390" s="7" t="s">
        <v>6190</v>
      </c>
      <c r="F1390" s="7" t="s">
        <v>6717</v>
      </c>
      <c r="G1390" s="7">
        <v>5.2804592258572699E-3</v>
      </c>
      <c r="H1390" s="7">
        <v>2.1950582165279599E-2</v>
      </c>
      <c r="I1390" s="7">
        <v>1.3948984573166E-2</v>
      </c>
      <c r="J1390" s="7" t="s">
        <v>9440</v>
      </c>
      <c r="K1390" s="7">
        <v>8</v>
      </c>
    </row>
    <row r="1391" spans="1:11">
      <c r="A1391" s="7" t="s">
        <v>9441</v>
      </c>
      <c r="B1391" s="7" t="s">
        <v>4795</v>
      </c>
      <c r="C1391" s="7" t="s">
        <v>9441</v>
      </c>
      <c r="D1391" s="7" t="s">
        <v>9442</v>
      </c>
      <c r="E1391" s="7" t="s">
        <v>6190</v>
      </c>
      <c r="F1391" s="7" t="s">
        <v>6717</v>
      </c>
      <c r="G1391" s="7">
        <v>5.2804592258572699E-3</v>
      </c>
      <c r="H1391" s="7">
        <v>2.1950582165279599E-2</v>
      </c>
      <c r="I1391" s="7">
        <v>1.3948984573166E-2</v>
      </c>
      <c r="J1391" s="7" t="s">
        <v>9443</v>
      </c>
      <c r="K1391" s="7">
        <v>8</v>
      </c>
    </row>
    <row r="1392" spans="1:11">
      <c r="A1392" s="7" t="s">
        <v>9444</v>
      </c>
      <c r="B1392" s="7" t="s">
        <v>4795</v>
      </c>
      <c r="C1392" s="7" t="s">
        <v>9444</v>
      </c>
      <c r="D1392" s="7" t="s">
        <v>9445</v>
      </c>
      <c r="E1392" s="7" t="s">
        <v>6190</v>
      </c>
      <c r="F1392" s="7" t="s">
        <v>6717</v>
      </c>
      <c r="G1392" s="7">
        <v>5.2804592258572699E-3</v>
      </c>
      <c r="H1392" s="7">
        <v>2.1950582165279599E-2</v>
      </c>
      <c r="I1392" s="7">
        <v>1.3948984573166E-2</v>
      </c>
      <c r="J1392" s="7" t="s">
        <v>9446</v>
      </c>
      <c r="K1392" s="7">
        <v>8</v>
      </c>
    </row>
    <row r="1393" spans="1:11">
      <c r="A1393" s="7" t="s">
        <v>9447</v>
      </c>
      <c r="B1393" s="7" t="s">
        <v>4795</v>
      </c>
      <c r="C1393" s="7" t="s">
        <v>9447</v>
      </c>
      <c r="D1393" s="7" t="s">
        <v>9448</v>
      </c>
      <c r="E1393" s="7" t="s">
        <v>5247</v>
      </c>
      <c r="F1393" s="7" t="s">
        <v>5150</v>
      </c>
      <c r="G1393" s="7">
        <v>5.2808866875335599E-3</v>
      </c>
      <c r="H1393" s="7">
        <v>2.1950582165279599E-2</v>
      </c>
      <c r="I1393" s="7">
        <v>1.3948984573166E-2</v>
      </c>
      <c r="J1393" s="7" t="s">
        <v>9449</v>
      </c>
      <c r="K1393" s="7">
        <v>41</v>
      </c>
    </row>
    <row r="1394" spans="1:11">
      <c r="A1394" s="7" t="s">
        <v>9450</v>
      </c>
      <c r="B1394" s="7" t="s">
        <v>4795</v>
      </c>
      <c r="C1394" s="7" t="s">
        <v>9450</v>
      </c>
      <c r="D1394" s="7" t="s">
        <v>9451</v>
      </c>
      <c r="E1394" s="7" t="s">
        <v>5973</v>
      </c>
      <c r="F1394" s="7" t="s">
        <v>7195</v>
      </c>
      <c r="G1394" s="7">
        <v>5.2983609757440899E-3</v>
      </c>
      <c r="H1394" s="7">
        <v>2.1991618798891902E-2</v>
      </c>
      <c r="I1394" s="7">
        <v>1.39750622126966E-2</v>
      </c>
      <c r="J1394" s="7" t="s">
        <v>8160</v>
      </c>
      <c r="K1394" s="7">
        <v>10</v>
      </c>
    </row>
    <row r="1395" spans="1:11">
      <c r="A1395" s="7" t="s">
        <v>9452</v>
      </c>
      <c r="B1395" s="7" t="s">
        <v>4795</v>
      </c>
      <c r="C1395" s="7" t="s">
        <v>9452</v>
      </c>
      <c r="D1395" s="7" t="s">
        <v>9453</v>
      </c>
      <c r="E1395" s="7" t="s">
        <v>5973</v>
      </c>
      <c r="F1395" s="7" t="s">
        <v>7195</v>
      </c>
      <c r="G1395" s="7">
        <v>5.2983609757440899E-3</v>
      </c>
      <c r="H1395" s="7">
        <v>2.1991618798891902E-2</v>
      </c>
      <c r="I1395" s="7">
        <v>1.39750622126966E-2</v>
      </c>
      <c r="J1395" s="7" t="s">
        <v>8326</v>
      </c>
      <c r="K1395" s="7">
        <v>10</v>
      </c>
    </row>
    <row r="1396" spans="1:11">
      <c r="A1396" s="7" t="s">
        <v>9454</v>
      </c>
      <c r="B1396" s="7" t="s">
        <v>4795</v>
      </c>
      <c r="C1396" s="7" t="s">
        <v>9454</v>
      </c>
      <c r="D1396" s="7" t="s">
        <v>9455</v>
      </c>
      <c r="E1396" s="7" t="s">
        <v>5693</v>
      </c>
      <c r="F1396" s="7" t="s">
        <v>9456</v>
      </c>
      <c r="G1396" s="7">
        <v>5.42212850650442E-3</v>
      </c>
      <c r="H1396" s="7">
        <v>2.2418585947778302E-2</v>
      </c>
      <c r="I1396" s="7">
        <v>1.42463879628849E-2</v>
      </c>
      <c r="J1396" s="7" t="s">
        <v>9457</v>
      </c>
      <c r="K1396" s="7">
        <v>53</v>
      </c>
    </row>
    <row r="1397" spans="1:11">
      <c r="A1397" s="7" t="s">
        <v>9458</v>
      </c>
      <c r="B1397" s="7" t="s">
        <v>4795</v>
      </c>
      <c r="C1397" s="7" t="s">
        <v>9458</v>
      </c>
      <c r="D1397" s="7" t="s">
        <v>9459</v>
      </c>
      <c r="E1397" s="7" t="s">
        <v>7425</v>
      </c>
      <c r="F1397" s="7" t="s">
        <v>7025</v>
      </c>
      <c r="G1397" s="7">
        <v>5.4399748825925999E-3</v>
      </c>
      <c r="H1397" s="7">
        <v>2.2418585947778302E-2</v>
      </c>
      <c r="I1397" s="7">
        <v>1.42463879628849E-2</v>
      </c>
      <c r="J1397" s="7" t="s">
        <v>9460</v>
      </c>
      <c r="K1397" s="7">
        <v>5</v>
      </c>
    </row>
    <row r="1398" spans="1:11">
      <c r="A1398" s="7" t="s">
        <v>9461</v>
      </c>
      <c r="B1398" s="7" t="s">
        <v>4795</v>
      </c>
      <c r="C1398" s="7" t="s">
        <v>9461</v>
      </c>
      <c r="D1398" s="7" t="s">
        <v>9462</v>
      </c>
      <c r="E1398" s="7" t="s">
        <v>7425</v>
      </c>
      <c r="F1398" s="7" t="s">
        <v>7025</v>
      </c>
      <c r="G1398" s="7">
        <v>5.4399748825925999E-3</v>
      </c>
      <c r="H1398" s="7">
        <v>2.2418585947778302E-2</v>
      </c>
      <c r="I1398" s="7">
        <v>1.42463879628849E-2</v>
      </c>
      <c r="J1398" s="7" t="s">
        <v>9463</v>
      </c>
      <c r="K1398" s="7">
        <v>5</v>
      </c>
    </row>
    <row r="1399" spans="1:11">
      <c r="A1399" s="7" t="s">
        <v>9464</v>
      </c>
      <c r="B1399" s="7" t="s">
        <v>4795</v>
      </c>
      <c r="C1399" s="7" t="s">
        <v>9464</v>
      </c>
      <c r="D1399" s="7" t="s">
        <v>9465</v>
      </c>
      <c r="E1399" s="7" t="s">
        <v>7425</v>
      </c>
      <c r="F1399" s="7" t="s">
        <v>7025</v>
      </c>
      <c r="G1399" s="7">
        <v>5.4399748825925999E-3</v>
      </c>
      <c r="H1399" s="7">
        <v>2.2418585947778302E-2</v>
      </c>
      <c r="I1399" s="7">
        <v>1.42463879628849E-2</v>
      </c>
      <c r="J1399" s="7" t="s">
        <v>9031</v>
      </c>
      <c r="K1399" s="7">
        <v>5</v>
      </c>
    </row>
    <row r="1400" spans="1:11">
      <c r="A1400" s="7" t="s">
        <v>9466</v>
      </c>
      <c r="B1400" s="7" t="s">
        <v>4795</v>
      </c>
      <c r="C1400" s="7" t="s">
        <v>9466</v>
      </c>
      <c r="D1400" s="7" t="s">
        <v>9467</v>
      </c>
      <c r="E1400" s="7" t="s">
        <v>7425</v>
      </c>
      <c r="F1400" s="7" t="s">
        <v>7025</v>
      </c>
      <c r="G1400" s="7">
        <v>5.4399748825925999E-3</v>
      </c>
      <c r="H1400" s="7">
        <v>2.2418585947778302E-2</v>
      </c>
      <c r="I1400" s="7">
        <v>1.42463879628849E-2</v>
      </c>
      <c r="J1400" s="7" t="s">
        <v>9468</v>
      </c>
      <c r="K1400" s="7">
        <v>5</v>
      </c>
    </row>
    <row r="1401" spans="1:11">
      <c r="A1401" s="7" t="s">
        <v>9469</v>
      </c>
      <c r="B1401" s="7" t="s">
        <v>4795</v>
      </c>
      <c r="C1401" s="7" t="s">
        <v>9469</v>
      </c>
      <c r="D1401" s="7" t="s">
        <v>9470</v>
      </c>
      <c r="E1401" s="7" t="s">
        <v>7425</v>
      </c>
      <c r="F1401" s="7" t="s">
        <v>7025</v>
      </c>
      <c r="G1401" s="7">
        <v>5.4399748825925999E-3</v>
      </c>
      <c r="H1401" s="7">
        <v>2.2418585947778302E-2</v>
      </c>
      <c r="I1401" s="7">
        <v>1.42463879628849E-2</v>
      </c>
      <c r="J1401" s="7" t="s">
        <v>9471</v>
      </c>
      <c r="K1401" s="7">
        <v>5</v>
      </c>
    </row>
    <row r="1402" spans="1:11">
      <c r="A1402" s="7" t="s">
        <v>9472</v>
      </c>
      <c r="B1402" s="7" t="s">
        <v>4795</v>
      </c>
      <c r="C1402" s="7" t="s">
        <v>9472</v>
      </c>
      <c r="D1402" s="7" t="s">
        <v>9473</v>
      </c>
      <c r="E1402" s="7" t="s">
        <v>7425</v>
      </c>
      <c r="F1402" s="7" t="s">
        <v>7025</v>
      </c>
      <c r="G1402" s="7">
        <v>5.4399748825925999E-3</v>
      </c>
      <c r="H1402" s="7">
        <v>2.2418585947778302E-2</v>
      </c>
      <c r="I1402" s="7">
        <v>1.42463879628849E-2</v>
      </c>
      <c r="J1402" s="7" t="s">
        <v>9474</v>
      </c>
      <c r="K1402" s="7">
        <v>5</v>
      </c>
    </row>
    <row r="1403" spans="1:11">
      <c r="A1403" s="7" t="s">
        <v>9475</v>
      </c>
      <c r="B1403" s="7" t="s">
        <v>4795</v>
      </c>
      <c r="C1403" s="7" t="s">
        <v>9475</v>
      </c>
      <c r="D1403" s="7" t="s">
        <v>9476</v>
      </c>
      <c r="E1403" s="7" t="s">
        <v>7425</v>
      </c>
      <c r="F1403" s="7" t="s">
        <v>7025</v>
      </c>
      <c r="G1403" s="7">
        <v>5.4399748825925999E-3</v>
      </c>
      <c r="H1403" s="7">
        <v>2.2418585947778302E-2</v>
      </c>
      <c r="I1403" s="7">
        <v>1.42463879628849E-2</v>
      </c>
      <c r="J1403" s="7" t="s">
        <v>9477</v>
      </c>
      <c r="K1403" s="7">
        <v>5</v>
      </c>
    </row>
    <row r="1404" spans="1:11">
      <c r="A1404" s="7" t="s">
        <v>9478</v>
      </c>
      <c r="B1404" s="7" t="s">
        <v>4795</v>
      </c>
      <c r="C1404" s="7" t="s">
        <v>9478</v>
      </c>
      <c r="D1404" s="7" t="s">
        <v>9479</v>
      </c>
      <c r="E1404" s="7" t="s">
        <v>7425</v>
      </c>
      <c r="F1404" s="7" t="s">
        <v>7025</v>
      </c>
      <c r="G1404" s="7">
        <v>5.4399748825925999E-3</v>
      </c>
      <c r="H1404" s="7">
        <v>2.2418585947778302E-2</v>
      </c>
      <c r="I1404" s="7">
        <v>1.42463879628849E-2</v>
      </c>
      <c r="J1404" s="7" t="s">
        <v>9480</v>
      </c>
      <c r="K1404" s="7">
        <v>5</v>
      </c>
    </row>
    <row r="1405" spans="1:11">
      <c r="A1405" s="7" t="s">
        <v>9481</v>
      </c>
      <c r="B1405" s="7" t="s">
        <v>4795</v>
      </c>
      <c r="C1405" s="7" t="s">
        <v>9481</v>
      </c>
      <c r="D1405" s="7" t="s">
        <v>9482</v>
      </c>
      <c r="E1405" s="7" t="s">
        <v>7425</v>
      </c>
      <c r="F1405" s="7" t="s">
        <v>7025</v>
      </c>
      <c r="G1405" s="7">
        <v>5.4399748825925999E-3</v>
      </c>
      <c r="H1405" s="7">
        <v>2.2418585947778302E-2</v>
      </c>
      <c r="I1405" s="7">
        <v>1.42463879628849E-2</v>
      </c>
      <c r="J1405" s="7" t="s">
        <v>8733</v>
      </c>
      <c r="K1405" s="7">
        <v>5</v>
      </c>
    </row>
    <row r="1406" spans="1:11">
      <c r="A1406" s="7" t="s">
        <v>9483</v>
      </c>
      <c r="B1406" s="7" t="s">
        <v>4795</v>
      </c>
      <c r="C1406" s="7" t="s">
        <v>9483</v>
      </c>
      <c r="D1406" s="7" t="s">
        <v>9484</v>
      </c>
      <c r="E1406" s="7" t="s">
        <v>5835</v>
      </c>
      <c r="F1406" s="7" t="s">
        <v>5417</v>
      </c>
      <c r="G1406" s="7">
        <v>5.4956450547747598E-3</v>
      </c>
      <c r="H1406" s="7">
        <v>2.2631887748702301E-2</v>
      </c>
      <c r="I1406" s="7">
        <v>1.4381935325962301E-2</v>
      </c>
      <c r="J1406" s="7" t="s">
        <v>9485</v>
      </c>
      <c r="K1406" s="7">
        <v>17</v>
      </c>
    </row>
    <row r="1407" spans="1:11">
      <c r="A1407" s="7" t="s">
        <v>9486</v>
      </c>
      <c r="B1407" s="7" t="s">
        <v>4795</v>
      </c>
      <c r="C1407" s="7" t="s">
        <v>9486</v>
      </c>
      <c r="D1407" s="7" t="s">
        <v>9487</v>
      </c>
      <c r="E1407" s="7" t="s">
        <v>6260</v>
      </c>
      <c r="F1407" s="7" t="s">
        <v>5629</v>
      </c>
      <c r="G1407" s="7">
        <v>5.5121004378738602E-3</v>
      </c>
      <c r="H1407" s="7">
        <v>2.26673867331472E-2</v>
      </c>
      <c r="I1407" s="7">
        <v>1.4404493943435801E-2</v>
      </c>
      <c r="J1407" s="7" t="s">
        <v>9488</v>
      </c>
      <c r="K1407" s="7">
        <v>12</v>
      </c>
    </row>
    <row r="1408" spans="1:11">
      <c r="A1408" s="7" t="s">
        <v>9489</v>
      </c>
      <c r="B1408" s="7" t="s">
        <v>4795</v>
      </c>
      <c r="C1408" s="7" t="s">
        <v>9489</v>
      </c>
      <c r="D1408" s="7" t="s">
        <v>9490</v>
      </c>
      <c r="E1408" s="7" t="s">
        <v>6260</v>
      </c>
      <c r="F1408" s="7" t="s">
        <v>5629</v>
      </c>
      <c r="G1408" s="7">
        <v>5.5121004378738602E-3</v>
      </c>
      <c r="H1408" s="7">
        <v>2.26673867331472E-2</v>
      </c>
      <c r="I1408" s="7">
        <v>1.4404493943435801E-2</v>
      </c>
      <c r="J1408" s="7" t="s">
        <v>9491</v>
      </c>
      <c r="K1408" s="7">
        <v>12</v>
      </c>
    </row>
    <row r="1409" spans="1:11">
      <c r="A1409" s="7" t="s">
        <v>9492</v>
      </c>
      <c r="B1409" s="7" t="s">
        <v>4795</v>
      </c>
      <c r="C1409" s="7" t="s">
        <v>9492</v>
      </c>
      <c r="D1409" s="7" t="s">
        <v>9493</v>
      </c>
      <c r="E1409" s="7" t="s">
        <v>5470</v>
      </c>
      <c r="F1409" s="7" t="s">
        <v>7245</v>
      </c>
      <c r="G1409" s="7">
        <v>5.52032350748292E-3</v>
      </c>
      <c r="H1409" s="7">
        <v>2.2685079413562601E-2</v>
      </c>
      <c r="I1409" s="7">
        <v>1.44157371498489E-2</v>
      </c>
      <c r="J1409" s="7" t="s">
        <v>9494</v>
      </c>
      <c r="K1409" s="7">
        <v>15</v>
      </c>
    </row>
    <row r="1410" spans="1:11">
      <c r="A1410" s="7" t="s">
        <v>9495</v>
      </c>
      <c r="B1410" s="7" t="s">
        <v>4795</v>
      </c>
      <c r="C1410" s="7" t="s">
        <v>9495</v>
      </c>
      <c r="D1410" s="7" t="s">
        <v>9496</v>
      </c>
      <c r="E1410" s="7" t="s">
        <v>5756</v>
      </c>
      <c r="F1410" s="7" t="s">
        <v>6231</v>
      </c>
      <c r="G1410" s="7">
        <v>5.5661910219065303E-3</v>
      </c>
      <c r="H1410" s="7">
        <v>2.2857332329844701E-2</v>
      </c>
      <c r="I1410" s="7">
        <v>1.4525199088207E-2</v>
      </c>
      <c r="J1410" s="7" t="s">
        <v>9497</v>
      </c>
      <c r="K1410" s="7">
        <v>19</v>
      </c>
    </row>
    <row r="1411" spans="1:11">
      <c r="A1411" s="7" t="s">
        <v>9498</v>
      </c>
      <c r="B1411" s="7" t="s">
        <v>4795</v>
      </c>
      <c r="C1411" s="7" t="s">
        <v>9498</v>
      </c>
      <c r="D1411" s="7" t="s">
        <v>9499</v>
      </c>
      <c r="E1411" s="7" t="s">
        <v>5766</v>
      </c>
      <c r="F1411" s="7" t="s">
        <v>5805</v>
      </c>
      <c r="G1411" s="7">
        <v>5.6175808902973303E-3</v>
      </c>
      <c r="H1411" s="7">
        <v>2.3052002149830001E-2</v>
      </c>
      <c r="I1411" s="7">
        <v>1.46489063455085E-2</v>
      </c>
      <c r="J1411" s="7" t="s">
        <v>9500</v>
      </c>
      <c r="K1411" s="7">
        <v>13</v>
      </c>
    </row>
    <row r="1412" spans="1:11">
      <c r="A1412" s="7" t="s">
        <v>9501</v>
      </c>
      <c r="B1412" s="7" t="s">
        <v>4795</v>
      </c>
      <c r="C1412" s="7" t="s">
        <v>9501</v>
      </c>
      <c r="D1412" s="7" t="s">
        <v>9502</v>
      </c>
      <c r="E1412" s="7" t="s">
        <v>5867</v>
      </c>
      <c r="F1412" s="7" t="s">
        <v>5348</v>
      </c>
      <c r="G1412" s="7">
        <v>5.7296650888774498E-3</v>
      </c>
      <c r="H1412" s="7">
        <v>2.34786417877089E-2</v>
      </c>
      <c r="I1412" s="7">
        <v>1.49200239715588E-2</v>
      </c>
      <c r="J1412" s="7" t="s">
        <v>9503</v>
      </c>
      <c r="K1412" s="7">
        <v>11</v>
      </c>
    </row>
    <row r="1413" spans="1:11">
      <c r="A1413" s="7" t="s">
        <v>9504</v>
      </c>
      <c r="B1413" s="7" t="s">
        <v>4795</v>
      </c>
      <c r="C1413" s="7" t="s">
        <v>9504</v>
      </c>
      <c r="D1413" s="7" t="s">
        <v>9505</v>
      </c>
      <c r="E1413" s="7" t="s">
        <v>5867</v>
      </c>
      <c r="F1413" s="7" t="s">
        <v>5348</v>
      </c>
      <c r="G1413" s="7">
        <v>5.7296650888774498E-3</v>
      </c>
      <c r="H1413" s="7">
        <v>2.34786417877089E-2</v>
      </c>
      <c r="I1413" s="7">
        <v>1.49200239715588E-2</v>
      </c>
      <c r="J1413" s="7" t="s">
        <v>9506</v>
      </c>
      <c r="K1413" s="7">
        <v>11</v>
      </c>
    </row>
    <row r="1414" spans="1:11">
      <c r="A1414" s="7" t="s">
        <v>9507</v>
      </c>
      <c r="B1414" s="7" t="s">
        <v>4795</v>
      </c>
      <c r="C1414" s="7" t="s">
        <v>9507</v>
      </c>
      <c r="D1414" s="7" t="s">
        <v>9508</v>
      </c>
      <c r="E1414" s="7" t="s">
        <v>5526</v>
      </c>
      <c r="F1414" s="7" t="s">
        <v>8202</v>
      </c>
      <c r="G1414" s="7">
        <v>5.7603074723314102E-3</v>
      </c>
      <c r="H1414" s="7">
        <v>2.35875010862771E-2</v>
      </c>
      <c r="I1414" s="7">
        <v>1.4989201028683801E-2</v>
      </c>
      <c r="J1414" s="7" t="s">
        <v>9509</v>
      </c>
      <c r="K1414" s="7">
        <v>36</v>
      </c>
    </row>
    <row r="1415" spans="1:11">
      <c r="A1415" s="7" t="s">
        <v>9510</v>
      </c>
      <c r="B1415" s="7" t="s">
        <v>4795</v>
      </c>
      <c r="C1415" s="7" t="s">
        <v>9510</v>
      </c>
      <c r="D1415" s="7" t="s">
        <v>9511</v>
      </c>
      <c r="E1415" s="7" t="s">
        <v>5973</v>
      </c>
      <c r="F1415" s="7" t="s">
        <v>5733</v>
      </c>
      <c r="G1415" s="7">
        <v>5.8163373057220202E-3</v>
      </c>
      <c r="H1415" s="7">
        <v>2.3725866698650001E-2</v>
      </c>
      <c r="I1415" s="7">
        <v>1.5077128527732001E-2</v>
      </c>
      <c r="J1415" s="7" t="s">
        <v>9512</v>
      </c>
      <c r="K1415" s="7">
        <v>10</v>
      </c>
    </row>
    <row r="1416" spans="1:11">
      <c r="A1416" s="7" t="s">
        <v>9513</v>
      </c>
      <c r="B1416" s="7" t="s">
        <v>4795</v>
      </c>
      <c r="C1416" s="7" t="s">
        <v>9513</v>
      </c>
      <c r="D1416" s="7" t="s">
        <v>9514</v>
      </c>
      <c r="E1416" s="7" t="s">
        <v>6282</v>
      </c>
      <c r="F1416" s="7" t="s">
        <v>6957</v>
      </c>
      <c r="G1416" s="7">
        <v>5.8228017131149203E-3</v>
      </c>
      <c r="H1416" s="7">
        <v>2.3725866698650001E-2</v>
      </c>
      <c r="I1416" s="7">
        <v>1.5077128527732001E-2</v>
      </c>
      <c r="J1416" s="7" t="s">
        <v>9515</v>
      </c>
      <c r="K1416" s="7">
        <v>7</v>
      </c>
    </row>
    <row r="1417" spans="1:11">
      <c r="A1417" s="7" t="s">
        <v>9516</v>
      </c>
      <c r="B1417" s="7" t="s">
        <v>4795</v>
      </c>
      <c r="C1417" s="7" t="s">
        <v>9516</v>
      </c>
      <c r="D1417" s="7" t="s">
        <v>9517</v>
      </c>
      <c r="E1417" s="7" t="s">
        <v>6282</v>
      </c>
      <c r="F1417" s="7" t="s">
        <v>6957</v>
      </c>
      <c r="G1417" s="7">
        <v>5.8228017131149203E-3</v>
      </c>
      <c r="H1417" s="7">
        <v>2.3725866698650001E-2</v>
      </c>
      <c r="I1417" s="7">
        <v>1.5077128527732001E-2</v>
      </c>
      <c r="J1417" s="7" t="s">
        <v>9518</v>
      </c>
      <c r="K1417" s="7">
        <v>7</v>
      </c>
    </row>
    <row r="1418" spans="1:11">
      <c r="A1418" s="7" t="s">
        <v>9519</v>
      </c>
      <c r="B1418" s="7" t="s">
        <v>4795</v>
      </c>
      <c r="C1418" s="7" t="s">
        <v>9519</v>
      </c>
      <c r="D1418" s="7" t="s">
        <v>9520</v>
      </c>
      <c r="E1418" s="7" t="s">
        <v>6282</v>
      </c>
      <c r="F1418" s="7" t="s">
        <v>6957</v>
      </c>
      <c r="G1418" s="7">
        <v>5.8228017131149203E-3</v>
      </c>
      <c r="H1418" s="7">
        <v>2.3725866698650001E-2</v>
      </c>
      <c r="I1418" s="7">
        <v>1.5077128527732001E-2</v>
      </c>
      <c r="J1418" s="7" t="s">
        <v>9521</v>
      </c>
      <c r="K1418" s="7">
        <v>7</v>
      </c>
    </row>
    <row r="1419" spans="1:11">
      <c r="A1419" s="7" t="s">
        <v>9522</v>
      </c>
      <c r="B1419" s="7" t="s">
        <v>4795</v>
      </c>
      <c r="C1419" s="7" t="s">
        <v>9522</v>
      </c>
      <c r="D1419" s="7" t="s">
        <v>9523</v>
      </c>
      <c r="E1419" s="7" t="s">
        <v>6282</v>
      </c>
      <c r="F1419" s="7" t="s">
        <v>6957</v>
      </c>
      <c r="G1419" s="7">
        <v>5.8228017131149203E-3</v>
      </c>
      <c r="H1419" s="7">
        <v>2.3725866698650001E-2</v>
      </c>
      <c r="I1419" s="7">
        <v>1.5077128527732001E-2</v>
      </c>
      <c r="J1419" s="7" t="s">
        <v>8869</v>
      </c>
      <c r="K1419" s="7">
        <v>7</v>
      </c>
    </row>
    <row r="1420" spans="1:11">
      <c r="A1420" s="7" t="s">
        <v>9524</v>
      </c>
      <c r="B1420" s="7" t="s">
        <v>4795</v>
      </c>
      <c r="C1420" s="7" t="s">
        <v>9524</v>
      </c>
      <c r="D1420" s="7" t="s">
        <v>9525</v>
      </c>
      <c r="E1420" s="7" t="s">
        <v>6282</v>
      </c>
      <c r="F1420" s="7" t="s">
        <v>6957</v>
      </c>
      <c r="G1420" s="7">
        <v>5.8228017131149203E-3</v>
      </c>
      <c r="H1420" s="7">
        <v>2.3725866698650001E-2</v>
      </c>
      <c r="I1420" s="7">
        <v>1.5077128527732001E-2</v>
      </c>
      <c r="J1420" s="7" t="s">
        <v>9526</v>
      </c>
      <c r="K1420" s="7">
        <v>7</v>
      </c>
    </row>
    <row r="1421" spans="1:11">
      <c r="A1421" s="7" t="s">
        <v>9527</v>
      </c>
      <c r="B1421" s="7" t="s">
        <v>4795</v>
      </c>
      <c r="C1421" s="7" t="s">
        <v>9527</v>
      </c>
      <c r="D1421" s="7" t="s">
        <v>9528</v>
      </c>
      <c r="E1421" s="7" t="s">
        <v>6282</v>
      </c>
      <c r="F1421" s="7" t="s">
        <v>6957</v>
      </c>
      <c r="G1421" s="7">
        <v>5.8228017131149203E-3</v>
      </c>
      <c r="H1421" s="7">
        <v>2.3725866698650001E-2</v>
      </c>
      <c r="I1421" s="7">
        <v>1.5077128527732001E-2</v>
      </c>
      <c r="J1421" s="7" t="s">
        <v>9529</v>
      </c>
      <c r="K1421" s="7">
        <v>7</v>
      </c>
    </row>
    <row r="1422" spans="1:11">
      <c r="A1422" s="7" t="s">
        <v>9530</v>
      </c>
      <c r="B1422" s="7" t="s">
        <v>4795</v>
      </c>
      <c r="C1422" s="7" t="s">
        <v>9530</v>
      </c>
      <c r="D1422" s="7" t="s">
        <v>9531</v>
      </c>
      <c r="E1422" s="7" t="s">
        <v>5835</v>
      </c>
      <c r="F1422" s="7" t="s">
        <v>5793</v>
      </c>
      <c r="G1422" s="7">
        <v>5.8306899577298997E-3</v>
      </c>
      <c r="H1422" s="7">
        <v>2.3741289300088099E-2</v>
      </c>
      <c r="I1422" s="7">
        <v>1.5086929162080501E-2</v>
      </c>
      <c r="J1422" s="7" t="s">
        <v>9532</v>
      </c>
      <c r="K1422" s="7">
        <v>17</v>
      </c>
    </row>
    <row r="1423" spans="1:11">
      <c r="A1423" s="7" t="s">
        <v>9533</v>
      </c>
      <c r="B1423" s="7" t="s">
        <v>4795</v>
      </c>
      <c r="C1423" s="7" t="s">
        <v>9533</v>
      </c>
      <c r="D1423" s="7" t="s">
        <v>9534</v>
      </c>
      <c r="E1423" s="7" t="s">
        <v>5817</v>
      </c>
      <c r="F1423" s="7" t="s">
        <v>6357</v>
      </c>
      <c r="G1423" s="7">
        <v>5.8805185951092704E-3</v>
      </c>
      <c r="H1423" s="7">
        <v>2.3857217578439099E-2</v>
      </c>
      <c r="I1423" s="7">
        <v>1.51605983592861E-2</v>
      </c>
      <c r="J1423" s="7" t="s">
        <v>8516</v>
      </c>
      <c r="K1423" s="7">
        <v>18</v>
      </c>
    </row>
    <row r="1424" spans="1:11">
      <c r="A1424" s="7" t="s">
        <v>9535</v>
      </c>
      <c r="B1424" s="7" t="s">
        <v>4795</v>
      </c>
      <c r="C1424" s="7" t="s">
        <v>9535</v>
      </c>
      <c r="D1424" s="7" t="s">
        <v>9536</v>
      </c>
      <c r="E1424" s="7" t="s">
        <v>6190</v>
      </c>
      <c r="F1424" s="7" t="s">
        <v>5836</v>
      </c>
      <c r="G1424" s="7">
        <v>5.9265147185943601E-3</v>
      </c>
      <c r="H1424" s="7">
        <v>2.3857217578439099E-2</v>
      </c>
      <c r="I1424" s="7">
        <v>1.51605983592861E-2</v>
      </c>
      <c r="J1424" s="7" t="s">
        <v>9537</v>
      </c>
      <c r="K1424" s="7">
        <v>8</v>
      </c>
    </row>
    <row r="1425" spans="1:11">
      <c r="A1425" s="7" t="s">
        <v>9538</v>
      </c>
      <c r="B1425" s="7" t="s">
        <v>4795</v>
      </c>
      <c r="C1425" s="7" t="s">
        <v>9538</v>
      </c>
      <c r="D1425" s="7" t="s">
        <v>9539</v>
      </c>
      <c r="E1425" s="7" t="s">
        <v>6190</v>
      </c>
      <c r="F1425" s="7" t="s">
        <v>5836</v>
      </c>
      <c r="G1425" s="7">
        <v>5.9265147185943601E-3</v>
      </c>
      <c r="H1425" s="7">
        <v>2.3857217578439099E-2</v>
      </c>
      <c r="I1425" s="7">
        <v>1.51605983592861E-2</v>
      </c>
      <c r="J1425" s="7" t="s">
        <v>9540</v>
      </c>
      <c r="K1425" s="7">
        <v>8</v>
      </c>
    </row>
    <row r="1426" spans="1:11">
      <c r="A1426" s="7" t="s">
        <v>9541</v>
      </c>
      <c r="B1426" s="7" t="s">
        <v>4795</v>
      </c>
      <c r="C1426" s="7" t="s">
        <v>9541</v>
      </c>
      <c r="D1426" s="7" t="s">
        <v>9542</v>
      </c>
      <c r="E1426" s="7" t="s">
        <v>6190</v>
      </c>
      <c r="F1426" s="7" t="s">
        <v>5836</v>
      </c>
      <c r="G1426" s="7">
        <v>5.9265147185943601E-3</v>
      </c>
      <c r="H1426" s="7">
        <v>2.3857217578439099E-2</v>
      </c>
      <c r="I1426" s="7">
        <v>1.51605983592861E-2</v>
      </c>
      <c r="J1426" s="7" t="s">
        <v>9543</v>
      </c>
      <c r="K1426" s="7">
        <v>8</v>
      </c>
    </row>
    <row r="1427" spans="1:11">
      <c r="A1427" s="7" t="s">
        <v>9544</v>
      </c>
      <c r="B1427" s="7" t="s">
        <v>4795</v>
      </c>
      <c r="C1427" s="7" t="s">
        <v>9544</v>
      </c>
      <c r="D1427" s="7" t="s">
        <v>9545</v>
      </c>
      <c r="E1427" s="7" t="s">
        <v>6190</v>
      </c>
      <c r="F1427" s="7" t="s">
        <v>5836</v>
      </c>
      <c r="G1427" s="7">
        <v>5.9265147185943601E-3</v>
      </c>
      <c r="H1427" s="7">
        <v>2.3857217578439099E-2</v>
      </c>
      <c r="I1427" s="7">
        <v>1.51605983592861E-2</v>
      </c>
      <c r="J1427" s="7" t="s">
        <v>9546</v>
      </c>
      <c r="K1427" s="7">
        <v>8</v>
      </c>
    </row>
    <row r="1428" spans="1:11">
      <c r="A1428" s="7" t="s">
        <v>9547</v>
      </c>
      <c r="B1428" s="7" t="s">
        <v>4795</v>
      </c>
      <c r="C1428" s="7" t="s">
        <v>9547</v>
      </c>
      <c r="D1428" s="7" t="s">
        <v>9548</v>
      </c>
      <c r="E1428" s="7" t="s">
        <v>5421</v>
      </c>
      <c r="F1428" s="7" t="s">
        <v>6658</v>
      </c>
      <c r="G1428" s="7">
        <v>5.9306803327816996E-3</v>
      </c>
      <c r="H1428" s="7">
        <v>2.3857217578439099E-2</v>
      </c>
      <c r="I1428" s="7">
        <v>1.51605983592861E-2</v>
      </c>
      <c r="J1428" s="7" t="s">
        <v>9549</v>
      </c>
      <c r="K1428" s="7">
        <v>29</v>
      </c>
    </row>
    <row r="1429" spans="1:11">
      <c r="A1429" s="7" t="s">
        <v>9550</v>
      </c>
      <c r="B1429" s="7" t="s">
        <v>4795</v>
      </c>
      <c r="C1429" s="7" t="s">
        <v>9550</v>
      </c>
      <c r="D1429" s="7" t="s">
        <v>9551</v>
      </c>
      <c r="E1429" s="7" t="s">
        <v>8476</v>
      </c>
      <c r="F1429" s="7" t="s">
        <v>6831</v>
      </c>
      <c r="G1429" s="7">
        <v>5.9416264311321701E-3</v>
      </c>
      <c r="H1429" s="7">
        <v>2.3857217578439099E-2</v>
      </c>
      <c r="I1429" s="7">
        <v>1.51605983592861E-2</v>
      </c>
      <c r="J1429" s="7" t="s">
        <v>9334</v>
      </c>
      <c r="K1429" s="7">
        <v>4</v>
      </c>
    </row>
    <row r="1430" spans="1:11">
      <c r="A1430" s="7" t="s">
        <v>9552</v>
      </c>
      <c r="B1430" s="7" t="s">
        <v>4795</v>
      </c>
      <c r="C1430" s="7" t="s">
        <v>9552</v>
      </c>
      <c r="D1430" s="7" t="s">
        <v>9553</v>
      </c>
      <c r="E1430" s="7" t="s">
        <v>8476</v>
      </c>
      <c r="F1430" s="7" t="s">
        <v>6831</v>
      </c>
      <c r="G1430" s="7">
        <v>5.9416264311321701E-3</v>
      </c>
      <c r="H1430" s="7">
        <v>2.3857217578439099E-2</v>
      </c>
      <c r="I1430" s="7">
        <v>1.51605983592861E-2</v>
      </c>
      <c r="J1430" s="7" t="s">
        <v>9554</v>
      </c>
      <c r="K1430" s="7">
        <v>4</v>
      </c>
    </row>
    <row r="1431" spans="1:11">
      <c r="A1431" s="7" t="s">
        <v>9555</v>
      </c>
      <c r="B1431" s="7" t="s">
        <v>4795</v>
      </c>
      <c r="C1431" s="7" t="s">
        <v>9555</v>
      </c>
      <c r="D1431" s="7" t="s">
        <v>9556</v>
      </c>
      <c r="E1431" s="7" t="s">
        <v>8476</v>
      </c>
      <c r="F1431" s="7" t="s">
        <v>6831</v>
      </c>
      <c r="G1431" s="7">
        <v>5.9416264311321701E-3</v>
      </c>
      <c r="H1431" s="7">
        <v>2.3857217578439099E-2</v>
      </c>
      <c r="I1431" s="7">
        <v>1.51605983592861E-2</v>
      </c>
      <c r="J1431" s="7" t="s">
        <v>9557</v>
      </c>
      <c r="K1431" s="7">
        <v>4</v>
      </c>
    </row>
    <row r="1432" spans="1:11">
      <c r="A1432" s="7" t="s">
        <v>9558</v>
      </c>
      <c r="B1432" s="7" t="s">
        <v>4795</v>
      </c>
      <c r="C1432" s="7" t="s">
        <v>9558</v>
      </c>
      <c r="D1432" s="7" t="s">
        <v>9559</v>
      </c>
      <c r="E1432" s="7" t="s">
        <v>8476</v>
      </c>
      <c r="F1432" s="7" t="s">
        <v>6831</v>
      </c>
      <c r="G1432" s="7">
        <v>5.9416264311321701E-3</v>
      </c>
      <c r="H1432" s="7">
        <v>2.3857217578439099E-2</v>
      </c>
      <c r="I1432" s="7">
        <v>1.51605983592861E-2</v>
      </c>
      <c r="J1432" s="7" t="s">
        <v>9560</v>
      </c>
      <c r="K1432" s="7">
        <v>4</v>
      </c>
    </row>
    <row r="1433" spans="1:11">
      <c r="A1433" s="7" t="s">
        <v>9561</v>
      </c>
      <c r="B1433" s="7" t="s">
        <v>4795</v>
      </c>
      <c r="C1433" s="7" t="s">
        <v>9561</v>
      </c>
      <c r="D1433" s="7" t="s">
        <v>9562</v>
      </c>
      <c r="E1433" s="7" t="s">
        <v>8476</v>
      </c>
      <c r="F1433" s="7" t="s">
        <v>6831</v>
      </c>
      <c r="G1433" s="7">
        <v>5.9416264311321701E-3</v>
      </c>
      <c r="H1433" s="7">
        <v>2.3857217578439099E-2</v>
      </c>
      <c r="I1433" s="7">
        <v>1.51605983592861E-2</v>
      </c>
      <c r="J1433" s="7" t="s">
        <v>8697</v>
      </c>
      <c r="K1433" s="7">
        <v>4</v>
      </c>
    </row>
    <row r="1434" spans="1:11">
      <c r="A1434" s="7" t="s">
        <v>9563</v>
      </c>
      <c r="B1434" s="7" t="s">
        <v>4795</v>
      </c>
      <c r="C1434" s="7" t="s">
        <v>9563</v>
      </c>
      <c r="D1434" s="7" t="s">
        <v>9564</v>
      </c>
      <c r="E1434" s="7" t="s">
        <v>8476</v>
      </c>
      <c r="F1434" s="7" t="s">
        <v>6831</v>
      </c>
      <c r="G1434" s="7">
        <v>5.9416264311321701E-3</v>
      </c>
      <c r="H1434" s="7">
        <v>2.3857217578439099E-2</v>
      </c>
      <c r="I1434" s="7">
        <v>1.51605983592861E-2</v>
      </c>
      <c r="J1434" s="7" t="s">
        <v>9565</v>
      </c>
      <c r="K1434" s="7">
        <v>4</v>
      </c>
    </row>
    <row r="1435" spans="1:11">
      <c r="A1435" s="7" t="s">
        <v>9566</v>
      </c>
      <c r="B1435" s="7" t="s">
        <v>4795</v>
      </c>
      <c r="C1435" s="7" t="s">
        <v>9566</v>
      </c>
      <c r="D1435" s="7" t="s">
        <v>9567</v>
      </c>
      <c r="E1435" s="7" t="s">
        <v>8476</v>
      </c>
      <c r="F1435" s="7" t="s">
        <v>6831</v>
      </c>
      <c r="G1435" s="7">
        <v>5.9416264311321701E-3</v>
      </c>
      <c r="H1435" s="7">
        <v>2.3857217578439099E-2</v>
      </c>
      <c r="I1435" s="7">
        <v>1.51605983592861E-2</v>
      </c>
      <c r="J1435" s="7" t="s">
        <v>9568</v>
      </c>
      <c r="K1435" s="7">
        <v>4</v>
      </c>
    </row>
    <row r="1436" spans="1:11">
      <c r="A1436" s="7" t="s">
        <v>9569</v>
      </c>
      <c r="B1436" s="7" t="s">
        <v>4795</v>
      </c>
      <c r="C1436" s="7" t="s">
        <v>9569</v>
      </c>
      <c r="D1436" s="7" t="s">
        <v>9570</v>
      </c>
      <c r="E1436" s="7" t="s">
        <v>8476</v>
      </c>
      <c r="F1436" s="7" t="s">
        <v>6831</v>
      </c>
      <c r="G1436" s="7">
        <v>5.9416264311321701E-3</v>
      </c>
      <c r="H1436" s="7">
        <v>2.3857217578439099E-2</v>
      </c>
      <c r="I1436" s="7">
        <v>1.51605983592861E-2</v>
      </c>
      <c r="J1436" s="7" t="s">
        <v>9170</v>
      </c>
      <c r="K1436" s="7">
        <v>4</v>
      </c>
    </row>
    <row r="1437" spans="1:11">
      <c r="A1437" s="7" t="s">
        <v>9571</v>
      </c>
      <c r="B1437" s="7" t="s">
        <v>4795</v>
      </c>
      <c r="C1437" s="7" t="s">
        <v>9571</v>
      </c>
      <c r="D1437" s="7" t="s">
        <v>9572</v>
      </c>
      <c r="E1437" s="7" t="s">
        <v>8476</v>
      </c>
      <c r="F1437" s="7" t="s">
        <v>6831</v>
      </c>
      <c r="G1437" s="7">
        <v>5.9416264311321701E-3</v>
      </c>
      <c r="H1437" s="7">
        <v>2.3857217578439099E-2</v>
      </c>
      <c r="I1437" s="7">
        <v>1.51605983592861E-2</v>
      </c>
      <c r="J1437" s="7" t="s">
        <v>9573</v>
      </c>
      <c r="K1437" s="7">
        <v>4</v>
      </c>
    </row>
    <row r="1438" spans="1:11">
      <c r="A1438" s="7" t="s">
        <v>9574</v>
      </c>
      <c r="B1438" s="7" t="s">
        <v>4795</v>
      </c>
      <c r="C1438" s="7" t="s">
        <v>9574</v>
      </c>
      <c r="D1438" s="7" t="s">
        <v>9575</v>
      </c>
      <c r="E1438" s="7" t="s">
        <v>8476</v>
      </c>
      <c r="F1438" s="7" t="s">
        <v>6831</v>
      </c>
      <c r="G1438" s="7">
        <v>5.9416264311321701E-3</v>
      </c>
      <c r="H1438" s="7">
        <v>2.3857217578439099E-2</v>
      </c>
      <c r="I1438" s="7">
        <v>1.51605983592861E-2</v>
      </c>
      <c r="J1438" s="7" t="s">
        <v>9576</v>
      </c>
      <c r="K1438" s="7">
        <v>4</v>
      </c>
    </row>
    <row r="1439" spans="1:11">
      <c r="A1439" s="7" t="s">
        <v>9577</v>
      </c>
      <c r="B1439" s="7" t="s">
        <v>4795</v>
      </c>
      <c r="C1439" s="7" t="s">
        <v>9577</v>
      </c>
      <c r="D1439" s="7" t="s">
        <v>9578</v>
      </c>
      <c r="E1439" s="7" t="s">
        <v>8476</v>
      </c>
      <c r="F1439" s="7" t="s">
        <v>6831</v>
      </c>
      <c r="G1439" s="7">
        <v>5.9416264311321701E-3</v>
      </c>
      <c r="H1439" s="7">
        <v>2.3857217578439099E-2</v>
      </c>
      <c r="I1439" s="7">
        <v>1.51605983592861E-2</v>
      </c>
      <c r="J1439" s="7" t="s">
        <v>9579</v>
      </c>
      <c r="K1439" s="7">
        <v>4</v>
      </c>
    </row>
    <row r="1440" spans="1:11">
      <c r="A1440" s="7" t="s">
        <v>9580</v>
      </c>
      <c r="B1440" s="7" t="s">
        <v>4795</v>
      </c>
      <c r="C1440" s="7" t="s">
        <v>9580</v>
      </c>
      <c r="D1440" s="7" t="s">
        <v>9581</v>
      </c>
      <c r="E1440" s="7" t="s">
        <v>8476</v>
      </c>
      <c r="F1440" s="7" t="s">
        <v>6831</v>
      </c>
      <c r="G1440" s="7">
        <v>5.9416264311321701E-3</v>
      </c>
      <c r="H1440" s="7">
        <v>2.3857217578439099E-2</v>
      </c>
      <c r="I1440" s="7">
        <v>1.51605983592861E-2</v>
      </c>
      <c r="J1440" s="7" t="s">
        <v>9582</v>
      </c>
      <c r="K1440" s="7">
        <v>4</v>
      </c>
    </row>
    <row r="1441" spans="1:11">
      <c r="A1441" s="7" t="s">
        <v>9583</v>
      </c>
      <c r="B1441" s="7" t="s">
        <v>4795</v>
      </c>
      <c r="C1441" s="7" t="s">
        <v>9583</v>
      </c>
      <c r="D1441" s="7" t="s">
        <v>9584</v>
      </c>
      <c r="E1441" s="7" t="s">
        <v>8476</v>
      </c>
      <c r="F1441" s="7" t="s">
        <v>6831</v>
      </c>
      <c r="G1441" s="7">
        <v>5.9416264311321701E-3</v>
      </c>
      <c r="H1441" s="7">
        <v>2.3857217578439099E-2</v>
      </c>
      <c r="I1441" s="7">
        <v>1.51605983592861E-2</v>
      </c>
      <c r="J1441" s="7" t="s">
        <v>9585</v>
      </c>
      <c r="K1441" s="7">
        <v>4</v>
      </c>
    </row>
    <row r="1442" spans="1:11">
      <c r="A1442" s="7" t="s">
        <v>9586</v>
      </c>
      <c r="B1442" s="7" t="s">
        <v>4795</v>
      </c>
      <c r="C1442" s="7" t="s">
        <v>9586</v>
      </c>
      <c r="D1442" s="7" t="s">
        <v>9587</v>
      </c>
      <c r="E1442" s="7" t="s">
        <v>8476</v>
      </c>
      <c r="F1442" s="7" t="s">
        <v>6831</v>
      </c>
      <c r="G1442" s="7">
        <v>5.9416264311321701E-3</v>
      </c>
      <c r="H1442" s="7">
        <v>2.3857217578439099E-2</v>
      </c>
      <c r="I1442" s="7">
        <v>1.51605983592861E-2</v>
      </c>
      <c r="J1442" s="7" t="s">
        <v>9588</v>
      </c>
      <c r="K1442" s="7">
        <v>4</v>
      </c>
    </row>
    <row r="1443" spans="1:11">
      <c r="A1443" s="7" t="s">
        <v>9589</v>
      </c>
      <c r="B1443" s="7" t="s">
        <v>4795</v>
      </c>
      <c r="C1443" s="7" t="s">
        <v>9589</v>
      </c>
      <c r="D1443" s="7" t="s">
        <v>9590</v>
      </c>
      <c r="E1443" s="7" t="s">
        <v>6260</v>
      </c>
      <c r="F1443" s="7" t="s">
        <v>7077</v>
      </c>
      <c r="G1443" s="7">
        <v>5.9633440842969199E-3</v>
      </c>
      <c r="H1443" s="7">
        <v>2.3911232759350001E-2</v>
      </c>
      <c r="I1443" s="7">
        <v>1.51949235047227E-2</v>
      </c>
      <c r="J1443" s="7" t="s">
        <v>9591</v>
      </c>
      <c r="K1443" s="7">
        <v>12</v>
      </c>
    </row>
    <row r="1444" spans="1:11">
      <c r="A1444" s="7" t="s">
        <v>9592</v>
      </c>
      <c r="B1444" s="7" t="s">
        <v>4795</v>
      </c>
      <c r="C1444" s="7" t="s">
        <v>9592</v>
      </c>
      <c r="D1444" s="7" t="s">
        <v>9593</v>
      </c>
      <c r="E1444" s="7" t="s">
        <v>6260</v>
      </c>
      <c r="F1444" s="7" t="s">
        <v>7077</v>
      </c>
      <c r="G1444" s="7">
        <v>5.9633440842969199E-3</v>
      </c>
      <c r="H1444" s="7">
        <v>2.3911232759350001E-2</v>
      </c>
      <c r="I1444" s="7">
        <v>1.51949235047227E-2</v>
      </c>
      <c r="J1444" s="7" t="s">
        <v>9591</v>
      </c>
      <c r="K1444" s="7">
        <v>12</v>
      </c>
    </row>
    <row r="1445" spans="1:11">
      <c r="A1445" s="7" t="s">
        <v>9594</v>
      </c>
      <c r="B1445" s="7" t="s">
        <v>4795</v>
      </c>
      <c r="C1445" s="7" t="s">
        <v>9594</v>
      </c>
      <c r="D1445" s="7" t="s">
        <v>9595</v>
      </c>
      <c r="E1445" s="7" t="s">
        <v>6801</v>
      </c>
      <c r="F1445" s="7" t="s">
        <v>6471</v>
      </c>
      <c r="G1445" s="7">
        <v>6.02094113113796E-3</v>
      </c>
      <c r="H1445" s="7">
        <v>2.4075442560307001E-2</v>
      </c>
      <c r="I1445" s="7">
        <v>1.5299274266951501E-2</v>
      </c>
      <c r="J1445" s="7" t="s">
        <v>9596</v>
      </c>
      <c r="K1445" s="7">
        <v>6</v>
      </c>
    </row>
    <row r="1446" spans="1:11">
      <c r="A1446" s="7" t="s">
        <v>9597</v>
      </c>
      <c r="B1446" s="7" t="s">
        <v>4795</v>
      </c>
      <c r="C1446" s="7" t="s">
        <v>9597</v>
      </c>
      <c r="D1446" s="7" t="s">
        <v>9598</v>
      </c>
      <c r="E1446" s="7" t="s">
        <v>6801</v>
      </c>
      <c r="F1446" s="7" t="s">
        <v>6471</v>
      </c>
      <c r="G1446" s="7">
        <v>6.02094113113796E-3</v>
      </c>
      <c r="H1446" s="7">
        <v>2.4075442560307001E-2</v>
      </c>
      <c r="I1446" s="7">
        <v>1.5299274266951501E-2</v>
      </c>
      <c r="J1446" s="7" t="s">
        <v>9599</v>
      </c>
      <c r="K1446" s="7">
        <v>6</v>
      </c>
    </row>
    <row r="1447" spans="1:11">
      <c r="A1447" s="7" t="s">
        <v>9600</v>
      </c>
      <c r="B1447" s="7" t="s">
        <v>4795</v>
      </c>
      <c r="C1447" s="7" t="s">
        <v>9600</v>
      </c>
      <c r="D1447" s="7" t="s">
        <v>9601</v>
      </c>
      <c r="E1447" s="7" t="s">
        <v>6801</v>
      </c>
      <c r="F1447" s="7" t="s">
        <v>6471</v>
      </c>
      <c r="G1447" s="7">
        <v>6.02094113113796E-3</v>
      </c>
      <c r="H1447" s="7">
        <v>2.4075442560307001E-2</v>
      </c>
      <c r="I1447" s="7">
        <v>1.5299274266951501E-2</v>
      </c>
      <c r="J1447" s="7" t="s">
        <v>9602</v>
      </c>
      <c r="K1447" s="7">
        <v>6</v>
      </c>
    </row>
    <row r="1448" spans="1:11">
      <c r="A1448" s="7" t="s">
        <v>9603</v>
      </c>
      <c r="B1448" s="7" t="s">
        <v>4795</v>
      </c>
      <c r="C1448" s="7" t="s">
        <v>9603</v>
      </c>
      <c r="D1448" s="7" t="s">
        <v>9604</v>
      </c>
      <c r="E1448" s="7" t="s">
        <v>6801</v>
      </c>
      <c r="F1448" s="7" t="s">
        <v>6471</v>
      </c>
      <c r="G1448" s="7">
        <v>6.02094113113796E-3</v>
      </c>
      <c r="H1448" s="7">
        <v>2.4075442560307001E-2</v>
      </c>
      <c r="I1448" s="7">
        <v>1.5299274266951501E-2</v>
      </c>
      <c r="J1448" s="7" t="s">
        <v>8253</v>
      </c>
      <c r="K1448" s="7">
        <v>6</v>
      </c>
    </row>
    <row r="1449" spans="1:11">
      <c r="A1449" s="7" t="s">
        <v>9605</v>
      </c>
      <c r="B1449" s="7" t="s">
        <v>4795</v>
      </c>
      <c r="C1449" s="7" t="s">
        <v>9605</v>
      </c>
      <c r="D1449" s="7" t="s">
        <v>9606</v>
      </c>
      <c r="E1449" s="7" t="s">
        <v>5766</v>
      </c>
      <c r="F1449" s="7" t="s">
        <v>7490</v>
      </c>
      <c r="G1449" s="7">
        <v>6.0443809999793001E-3</v>
      </c>
      <c r="H1449" s="7">
        <v>2.4135809845328E-2</v>
      </c>
      <c r="I1449" s="7">
        <v>1.53376359979134E-2</v>
      </c>
      <c r="J1449" s="7" t="s">
        <v>9607</v>
      </c>
      <c r="K1449" s="7">
        <v>13</v>
      </c>
    </row>
    <row r="1450" spans="1:11">
      <c r="A1450" s="7" t="s">
        <v>9608</v>
      </c>
      <c r="B1450" s="7" t="s">
        <v>4795</v>
      </c>
      <c r="C1450" s="7" t="s">
        <v>9608</v>
      </c>
      <c r="D1450" s="7" t="s">
        <v>9609</v>
      </c>
      <c r="E1450" s="7" t="s">
        <v>5766</v>
      </c>
      <c r="F1450" s="7" t="s">
        <v>7490</v>
      </c>
      <c r="G1450" s="7">
        <v>6.0443809999793001E-3</v>
      </c>
      <c r="H1450" s="7">
        <v>2.4135809845328E-2</v>
      </c>
      <c r="I1450" s="7">
        <v>1.53376359979134E-2</v>
      </c>
      <c r="J1450" s="7" t="s">
        <v>7882</v>
      </c>
      <c r="K1450" s="7">
        <v>13</v>
      </c>
    </row>
    <row r="1451" spans="1:11">
      <c r="A1451" s="7" t="s">
        <v>9610</v>
      </c>
      <c r="B1451" s="7" t="s">
        <v>4795</v>
      </c>
      <c r="C1451" s="7" t="s">
        <v>9610</v>
      </c>
      <c r="D1451" s="7" t="s">
        <v>9611</v>
      </c>
      <c r="E1451" s="7" t="s">
        <v>6053</v>
      </c>
      <c r="F1451" s="7" t="s">
        <v>4958</v>
      </c>
      <c r="G1451" s="7">
        <v>6.07822601026095E-3</v>
      </c>
      <c r="H1451" s="7">
        <v>2.4254217720944701E-2</v>
      </c>
      <c r="I1451" s="7">
        <v>1.54128809102298E-2</v>
      </c>
      <c r="J1451" s="7" t="s">
        <v>9612</v>
      </c>
      <c r="K1451" s="7">
        <v>16</v>
      </c>
    </row>
    <row r="1452" spans="1:11">
      <c r="A1452" s="7" t="s">
        <v>9613</v>
      </c>
      <c r="B1452" s="7" t="s">
        <v>4795</v>
      </c>
      <c r="C1452" s="7" t="s">
        <v>9613</v>
      </c>
      <c r="D1452" s="7" t="s">
        <v>9614</v>
      </c>
      <c r="E1452" s="7" t="s">
        <v>5592</v>
      </c>
      <c r="F1452" s="7" t="s">
        <v>9615</v>
      </c>
      <c r="G1452" s="7">
        <v>6.2050184013720498E-3</v>
      </c>
      <c r="H1452" s="7">
        <v>2.47430988768702E-2</v>
      </c>
      <c r="I1452" s="7">
        <v>1.5723551290211898E-2</v>
      </c>
      <c r="J1452" s="7" t="s">
        <v>9616</v>
      </c>
      <c r="K1452" s="7">
        <v>68</v>
      </c>
    </row>
    <row r="1453" spans="1:11">
      <c r="A1453" s="7" t="s">
        <v>9617</v>
      </c>
      <c r="B1453" s="7" t="s">
        <v>4795</v>
      </c>
      <c r="C1453" s="7" t="s">
        <v>9617</v>
      </c>
      <c r="D1453" s="7" t="s">
        <v>9618</v>
      </c>
      <c r="E1453" s="7" t="s">
        <v>5741</v>
      </c>
      <c r="F1453" s="7" t="s">
        <v>9619</v>
      </c>
      <c r="G1453" s="7">
        <v>6.2223184543243803E-3</v>
      </c>
      <c r="H1453" s="7">
        <v>2.4794996264959301E-2</v>
      </c>
      <c r="I1453" s="7">
        <v>1.5756530637201002E-2</v>
      </c>
      <c r="J1453" s="7" t="s">
        <v>9620</v>
      </c>
      <c r="K1453" s="7">
        <v>27</v>
      </c>
    </row>
    <row r="1454" spans="1:11">
      <c r="A1454" s="7" t="s">
        <v>9621</v>
      </c>
      <c r="B1454" s="7" t="s">
        <v>4795</v>
      </c>
      <c r="C1454" s="7" t="s">
        <v>9621</v>
      </c>
      <c r="D1454" s="7" t="s">
        <v>9622</v>
      </c>
      <c r="E1454" s="7" t="s">
        <v>5867</v>
      </c>
      <c r="F1454" s="7" t="s">
        <v>8262</v>
      </c>
      <c r="G1454" s="7">
        <v>6.2329712573465203E-3</v>
      </c>
      <c r="H1454" s="7">
        <v>2.4820352164492101E-2</v>
      </c>
      <c r="I1454" s="7">
        <v>1.5772643606267501E-2</v>
      </c>
      <c r="J1454" s="7" t="s">
        <v>9623</v>
      </c>
      <c r="K1454" s="7">
        <v>11</v>
      </c>
    </row>
    <row r="1455" spans="1:11">
      <c r="A1455" s="7" t="s">
        <v>9624</v>
      </c>
      <c r="B1455" s="7" t="s">
        <v>4795</v>
      </c>
      <c r="C1455" s="7" t="s">
        <v>9624</v>
      </c>
      <c r="D1455" s="7" t="s">
        <v>9625</v>
      </c>
      <c r="E1455" s="7" t="s">
        <v>6242</v>
      </c>
      <c r="F1455" s="7" t="s">
        <v>6141</v>
      </c>
      <c r="G1455" s="7">
        <v>6.3064211026033802E-3</v>
      </c>
      <c r="H1455" s="7">
        <v>2.50783178691843E-2</v>
      </c>
      <c r="I1455" s="7">
        <v>1.5936573638194E-2</v>
      </c>
      <c r="J1455" s="7" t="s">
        <v>9626</v>
      </c>
      <c r="K1455" s="7">
        <v>9</v>
      </c>
    </row>
    <row r="1456" spans="1:11">
      <c r="A1456" s="7" t="s">
        <v>9627</v>
      </c>
      <c r="B1456" s="7" t="s">
        <v>4795</v>
      </c>
      <c r="C1456" s="7" t="s">
        <v>9627</v>
      </c>
      <c r="D1456" s="7" t="s">
        <v>9628</v>
      </c>
      <c r="E1456" s="7" t="s">
        <v>6242</v>
      </c>
      <c r="F1456" s="7" t="s">
        <v>6141</v>
      </c>
      <c r="G1456" s="7">
        <v>6.3064211026033802E-3</v>
      </c>
      <c r="H1456" s="7">
        <v>2.50783178691843E-2</v>
      </c>
      <c r="I1456" s="7">
        <v>1.5936573638194E-2</v>
      </c>
      <c r="J1456" s="7" t="s">
        <v>9629</v>
      </c>
      <c r="K1456" s="7">
        <v>9</v>
      </c>
    </row>
    <row r="1457" spans="1:11">
      <c r="A1457" s="7" t="s">
        <v>9630</v>
      </c>
      <c r="B1457" s="7" t="s">
        <v>4795</v>
      </c>
      <c r="C1457" s="7" t="s">
        <v>9630</v>
      </c>
      <c r="D1457" s="7" t="s">
        <v>9631</v>
      </c>
      <c r="E1457" s="7" t="s">
        <v>5766</v>
      </c>
      <c r="F1457" s="7" t="s">
        <v>6278</v>
      </c>
      <c r="G1457" s="7">
        <v>6.49661218861141E-3</v>
      </c>
      <c r="H1457" s="7">
        <v>2.5816894315457101E-2</v>
      </c>
      <c r="I1457" s="7">
        <v>1.6405918431766701E-2</v>
      </c>
      <c r="J1457" s="7" t="s">
        <v>9632</v>
      </c>
      <c r="K1457" s="7">
        <v>13</v>
      </c>
    </row>
    <row r="1458" spans="1:11">
      <c r="A1458" s="7" t="s">
        <v>9633</v>
      </c>
      <c r="B1458" s="7" t="s">
        <v>4795</v>
      </c>
      <c r="C1458" s="7" t="s">
        <v>9633</v>
      </c>
      <c r="D1458" s="7" t="s">
        <v>9634</v>
      </c>
      <c r="E1458" s="7" t="s">
        <v>5817</v>
      </c>
      <c r="F1458" s="7" t="s">
        <v>5585</v>
      </c>
      <c r="G1458" s="7">
        <v>6.5724384803348404E-3</v>
      </c>
      <c r="H1458" s="7">
        <v>2.6100294473038702E-2</v>
      </c>
      <c r="I1458" s="7">
        <v>1.6586011351233301E-2</v>
      </c>
      <c r="J1458" s="7" t="s">
        <v>9635</v>
      </c>
      <c r="K1458" s="7">
        <v>18</v>
      </c>
    </row>
    <row r="1459" spans="1:11">
      <c r="A1459" s="7" t="s">
        <v>9636</v>
      </c>
      <c r="B1459" s="7" t="s">
        <v>4795</v>
      </c>
      <c r="C1459" s="7" t="s">
        <v>9636</v>
      </c>
      <c r="D1459" s="7" t="s">
        <v>9637</v>
      </c>
      <c r="E1459" s="7" t="s">
        <v>7425</v>
      </c>
      <c r="F1459" s="7" t="s">
        <v>7087</v>
      </c>
      <c r="G1459" s="7">
        <v>6.5862022591591596E-3</v>
      </c>
      <c r="H1459" s="7">
        <v>2.6101209774996501E-2</v>
      </c>
      <c r="I1459" s="7">
        <v>1.65865930001752E-2</v>
      </c>
      <c r="J1459" s="7" t="s">
        <v>9638</v>
      </c>
      <c r="K1459" s="7">
        <v>5</v>
      </c>
    </row>
    <row r="1460" spans="1:11">
      <c r="A1460" s="7" t="s">
        <v>9639</v>
      </c>
      <c r="B1460" s="7" t="s">
        <v>4795</v>
      </c>
      <c r="C1460" s="7" t="s">
        <v>9639</v>
      </c>
      <c r="D1460" s="7" t="s">
        <v>9640</v>
      </c>
      <c r="E1460" s="7" t="s">
        <v>7425</v>
      </c>
      <c r="F1460" s="7" t="s">
        <v>7087</v>
      </c>
      <c r="G1460" s="7">
        <v>6.5862022591591596E-3</v>
      </c>
      <c r="H1460" s="7">
        <v>2.6101209774996501E-2</v>
      </c>
      <c r="I1460" s="7">
        <v>1.65865930001752E-2</v>
      </c>
      <c r="J1460" s="7" t="s">
        <v>9641</v>
      </c>
      <c r="K1460" s="7">
        <v>5</v>
      </c>
    </row>
    <row r="1461" spans="1:11">
      <c r="A1461" s="7" t="s">
        <v>9642</v>
      </c>
      <c r="B1461" s="7" t="s">
        <v>4795</v>
      </c>
      <c r="C1461" s="7" t="s">
        <v>9642</v>
      </c>
      <c r="D1461" s="7" t="s">
        <v>9643</v>
      </c>
      <c r="E1461" s="7" t="s">
        <v>7425</v>
      </c>
      <c r="F1461" s="7" t="s">
        <v>7087</v>
      </c>
      <c r="G1461" s="7">
        <v>6.5862022591591596E-3</v>
      </c>
      <c r="H1461" s="7">
        <v>2.6101209774996501E-2</v>
      </c>
      <c r="I1461" s="7">
        <v>1.65865930001752E-2</v>
      </c>
      <c r="J1461" s="7" t="s">
        <v>9644</v>
      </c>
      <c r="K1461" s="7">
        <v>5</v>
      </c>
    </row>
    <row r="1462" spans="1:11">
      <c r="A1462" s="7" t="s">
        <v>9645</v>
      </c>
      <c r="B1462" s="7" t="s">
        <v>4795</v>
      </c>
      <c r="C1462" s="7" t="s">
        <v>9645</v>
      </c>
      <c r="D1462" s="7" t="s">
        <v>9646</v>
      </c>
      <c r="E1462" s="7" t="s">
        <v>6282</v>
      </c>
      <c r="F1462" s="7" t="s">
        <v>5057</v>
      </c>
      <c r="G1462" s="7">
        <v>6.6246204067762996E-3</v>
      </c>
      <c r="H1462" s="7">
        <v>2.62175469723719E-2</v>
      </c>
      <c r="I1462" s="7">
        <v>1.6660522054049699E-2</v>
      </c>
      <c r="J1462" s="7" t="s">
        <v>9647</v>
      </c>
      <c r="K1462" s="7">
        <v>7</v>
      </c>
    </row>
    <row r="1463" spans="1:11">
      <c r="A1463" s="7" t="s">
        <v>9648</v>
      </c>
      <c r="B1463" s="7" t="s">
        <v>4795</v>
      </c>
      <c r="C1463" s="7" t="s">
        <v>9648</v>
      </c>
      <c r="D1463" s="7" t="s">
        <v>9649</v>
      </c>
      <c r="E1463" s="7" t="s">
        <v>6282</v>
      </c>
      <c r="F1463" s="7" t="s">
        <v>5057</v>
      </c>
      <c r="G1463" s="7">
        <v>6.6246204067762996E-3</v>
      </c>
      <c r="H1463" s="7">
        <v>2.62175469723719E-2</v>
      </c>
      <c r="I1463" s="7">
        <v>1.6660522054049699E-2</v>
      </c>
      <c r="J1463" s="7" t="s">
        <v>9016</v>
      </c>
      <c r="K1463" s="7">
        <v>7</v>
      </c>
    </row>
    <row r="1464" spans="1:11">
      <c r="A1464" s="7" t="s">
        <v>9650</v>
      </c>
      <c r="B1464" s="7" t="s">
        <v>4795</v>
      </c>
      <c r="C1464" s="7" t="s">
        <v>9650</v>
      </c>
      <c r="D1464" s="7" t="s">
        <v>9651</v>
      </c>
      <c r="E1464" s="7" t="s">
        <v>5732</v>
      </c>
      <c r="F1464" s="7" t="s">
        <v>9652</v>
      </c>
      <c r="G1464" s="7">
        <v>6.6638898654787096E-3</v>
      </c>
      <c r="H1464" s="7">
        <v>2.6354932851442098E-2</v>
      </c>
      <c r="I1464" s="7">
        <v>1.6747826959828099E-2</v>
      </c>
      <c r="J1464" s="7" t="s">
        <v>7502</v>
      </c>
      <c r="K1464" s="7">
        <v>21</v>
      </c>
    </row>
    <row r="1465" spans="1:11">
      <c r="A1465" s="7" t="s">
        <v>9653</v>
      </c>
      <c r="B1465" s="7" t="s">
        <v>4795</v>
      </c>
      <c r="C1465" s="7" t="s">
        <v>9653</v>
      </c>
      <c r="D1465" s="7" t="s">
        <v>9654</v>
      </c>
      <c r="E1465" s="7" t="s">
        <v>5470</v>
      </c>
      <c r="F1465" s="7" t="s">
        <v>7314</v>
      </c>
      <c r="G1465" s="7">
        <v>6.6988186798929098E-3</v>
      </c>
      <c r="H1465" s="7">
        <v>2.64749760121997E-2</v>
      </c>
      <c r="I1465" s="7">
        <v>1.68241110503781E-2</v>
      </c>
      <c r="J1465" s="7" t="s">
        <v>9494</v>
      </c>
      <c r="K1465" s="7">
        <v>15</v>
      </c>
    </row>
    <row r="1466" spans="1:11">
      <c r="A1466" s="7" t="s">
        <v>9655</v>
      </c>
      <c r="B1466" s="7" t="s">
        <v>4795</v>
      </c>
      <c r="C1466" s="7" t="s">
        <v>9655</v>
      </c>
      <c r="D1466" s="7" t="s">
        <v>9656</v>
      </c>
      <c r="E1466" s="7" t="s">
        <v>5867</v>
      </c>
      <c r="F1466" s="7" t="s">
        <v>7371</v>
      </c>
      <c r="G1466" s="7">
        <v>6.7703105761608299E-3</v>
      </c>
      <c r="H1466" s="7">
        <v>2.6721021141655199E-2</v>
      </c>
      <c r="I1466" s="7">
        <v>1.6980465888224099E-2</v>
      </c>
      <c r="J1466" s="7" t="s">
        <v>9657</v>
      </c>
      <c r="K1466" s="7">
        <v>11</v>
      </c>
    </row>
    <row r="1467" spans="1:11">
      <c r="A1467" s="7" t="s">
        <v>9658</v>
      </c>
      <c r="B1467" s="7" t="s">
        <v>4795</v>
      </c>
      <c r="C1467" s="7" t="s">
        <v>9658</v>
      </c>
      <c r="D1467" s="7" t="s">
        <v>9659</v>
      </c>
      <c r="E1467" s="7" t="s">
        <v>5867</v>
      </c>
      <c r="F1467" s="7" t="s">
        <v>7371</v>
      </c>
      <c r="G1467" s="7">
        <v>6.7703105761608299E-3</v>
      </c>
      <c r="H1467" s="7">
        <v>2.6721021141655199E-2</v>
      </c>
      <c r="I1467" s="7">
        <v>1.6980465888224099E-2</v>
      </c>
      <c r="J1467" s="7" t="s">
        <v>9657</v>
      </c>
      <c r="K1467" s="7">
        <v>11</v>
      </c>
    </row>
    <row r="1468" spans="1:11">
      <c r="A1468" s="7" t="s">
        <v>9660</v>
      </c>
      <c r="B1468" s="7" t="s">
        <v>4795</v>
      </c>
      <c r="C1468" s="7" t="s">
        <v>9660</v>
      </c>
      <c r="D1468" s="7" t="s">
        <v>9661</v>
      </c>
      <c r="E1468" s="7" t="s">
        <v>6154</v>
      </c>
      <c r="F1468" s="7" t="s">
        <v>7275</v>
      </c>
      <c r="G1468" s="7">
        <v>6.8792576149148098E-3</v>
      </c>
      <c r="H1468" s="7">
        <v>2.7132504812472501E-2</v>
      </c>
      <c r="I1468" s="7">
        <v>1.7241952318657799E-2</v>
      </c>
      <c r="J1468" s="7" t="s">
        <v>9662</v>
      </c>
      <c r="K1468" s="7">
        <v>14</v>
      </c>
    </row>
    <row r="1469" spans="1:11">
      <c r="A1469" s="7" t="s">
        <v>9663</v>
      </c>
      <c r="B1469" s="7" t="s">
        <v>4795</v>
      </c>
      <c r="C1469" s="7" t="s">
        <v>9663</v>
      </c>
      <c r="D1469" s="7" t="s">
        <v>9664</v>
      </c>
      <c r="E1469" s="7" t="s">
        <v>6242</v>
      </c>
      <c r="F1469" s="7" t="s">
        <v>6646</v>
      </c>
      <c r="G1469" s="7">
        <v>6.9618979884658698E-3</v>
      </c>
      <c r="H1469" s="7">
        <v>2.7402409361403798E-2</v>
      </c>
      <c r="I1469" s="7">
        <v>1.7413469154107599E-2</v>
      </c>
      <c r="J1469" s="7" t="s">
        <v>9665</v>
      </c>
      <c r="K1469" s="7">
        <v>9</v>
      </c>
    </row>
    <row r="1470" spans="1:11">
      <c r="A1470" s="7" t="s">
        <v>9666</v>
      </c>
      <c r="B1470" s="7" t="s">
        <v>4795</v>
      </c>
      <c r="C1470" s="7" t="s">
        <v>9666</v>
      </c>
      <c r="D1470" s="7" t="s">
        <v>9667</v>
      </c>
      <c r="E1470" s="7" t="s">
        <v>6242</v>
      </c>
      <c r="F1470" s="7" t="s">
        <v>6646</v>
      </c>
      <c r="G1470" s="7">
        <v>6.9618979884658698E-3</v>
      </c>
      <c r="H1470" s="7">
        <v>2.7402409361403798E-2</v>
      </c>
      <c r="I1470" s="7">
        <v>1.7413469154107599E-2</v>
      </c>
      <c r="J1470" s="7" t="s">
        <v>9668</v>
      </c>
      <c r="K1470" s="7">
        <v>9</v>
      </c>
    </row>
    <row r="1471" spans="1:11">
      <c r="A1471" s="7" t="s">
        <v>9669</v>
      </c>
      <c r="B1471" s="7" t="s">
        <v>4795</v>
      </c>
      <c r="C1471" s="7" t="s">
        <v>9669</v>
      </c>
      <c r="D1471" s="7" t="s">
        <v>9670</v>
      </c>
      <c r="E1471" s="7" t="s">
        <v>6242</v>
      </c>
      <c r="F1471" s="7" t="s">
        <v>6646</v>
      </c>
      <c r="G1471" s="7">
        <v>6.9618979884658698E-3</v>
      </c>
      <c r="H1471" s="7">
        <v>2.7402409361403798E-2</v>
      </c>
      <c r="I1471" s="7">
        <v>1.7413469154107599E-2</v>
      </c>
      <c r="J1471" s="7" t="s">
        <v>9671</v>
      </c>
      <c r="K1471" s="7">
        <v>9</v>
      </c>
    </row>
    <row r="1472" spans="1:11">
      <c r="A1472" s="7" t="s">
        <v>9672</v>
      </c>
      <c r="B1472" s="7" t="s">
        <v>4795</v>
      </c>
      <c r="C1472" s="7" t="s">
        <v>9672</v>
      </c>
      <c r="D1472" s="7" t="s">
        <v>9673</v>
      </c>
      <c r="E1472" s="7" t="s">
        <v>5973</v>
      </c>
      <c r="F1472" s="7" t="s">
        <v>8852</v>
      </c>
      <c r="G1472" s="7">
        <v>6.9700550229983803E-3</v>
      </c>
      <c r="H1472" s="7">
        <v>2.7415865644506199E-2</v>
      </c>
      <c r="I1472" s="7">
        <v>1.74220202478324E-2</v>
      </c>
      <c r="J1472" s="7" t="s">
        <v>9674</v>
      </c>
      <c r="K1472" s="7">
        <v>10</v>
      </c>
    </row>
    <row r="1473" spans="1:11">
      <c r="A1473" s="7" t="s">
        <v>9675</v>
      </c>
      <c r="B1473" s="7" t="s">
        <v>4795</v>
      </c>
      <c r="C1473" s="7" t="s">
        <v>9675</v>
      </c>
      <c r="D1473" s="7" t="s">
        <v>9676</v>
      </c>
      <c r="E1473" s="7" t="s">
        <v>6801</v>
      </c>
      <c r="F1473" s="7" t="s">
        <v>7297</v>
      </c>
      <c r="G1473" s="7">
        <v>7.0002986637429498E-3</v>
      </c>
      <c r="H1473" s="7">
        <v>2.7497439286094199E-2</v>
      </c>
      <c r="I1473" s="7">
        <v>1.7473858028694798E-2</v>
      </c>
      <c r="J1473" s="7" t="s">
        <v>9677</v>
      </c>
      <c r="K1473" s="7">
        <v>6</v>
      </c>
    </row>
    <row r="1474" spans="1:11">
      <c r="A1474" s="7" t="s">
        <v>9678</v>
      </c>
      <c r="B1474" s="7" t="s">
        <v>4795</v>
      </c>
      <c r="C1474" s="7" t="s">
        <v>9678</v>
      </c>
      <c r="D1474" s="7" t="s">
        <v>9679</v>
      </c>
      <c r="E1474" s="7" t="s">
        <v>6801</v>
      </c>
      <c r="F1474" s="7" t="s">
        <v>7297</v>
      </c>
      <c r="G1474" s="7">
        <v>7.0002986637429498E-3</v>
      </c>
      <c r="H1474" s="7">
        <v>2.7497439286094199E-2</v>
      </c>
      <c r="I1474" s="7">
        <v>1.7473858028694798E-2</v>
      </c>
      <c r="J1474" s="7" t="s">
        <v>9677</v>
      </c>
      <c r="K1474" s="7">
        <v>6</v>
      </c>
    </row>
    <row r="1475" spans="1:11">
      <c r="A1475" s="7" t="s">
        <v>9680</v>
      </c>
      <c r="B1475" s="7" t="s">
        <v>4795</v>
      </c>
      <c r="C1475" s="7" t="s">
        <v>9680</v>
      </c>
      <c r="D1475" s="7" t="s">
        <v>9681</v>
      </c>
      <c r="E1475" s="7" t="s">
        <v>5470</v>
      </c>
      <c r="F1475" s="7" t="s">
        <v>5848</v>
      </c>
      <c r="G1475" s="7">
        <v>7.1336532782735104E-3</v>
      </c>
      <c r="H1475" s="7">
        <v>2.7983266351247801E-2</v>
      </c>
      <c r="I1475" s="7">
        <v>1.7782587618918402E-2</v>
      </c>
      <c r="J1475" s="7" t="s">
        <v>9682</v>
      </c>
      <c r="K1475" s="7">
        <v>15</v>
      </c>
    </row>
    <row r="1476" spans="1:11">
      <c r="A1476" s="7" t="s">
        <v>9683</v>
      </c>
      <c r="B1476" s="7" t="s">
        <v>4795</v>
      </c>
      <c r="C1476" s="7" t="s">
        <v>9683</v>
      </c>
      <c r="D1476" s="7" t="s">
        <v>9684</v>
      </c>
      <c r="E1476" s="7" t="s">
        <v>5470</v>
      </c>
      <c r="F1476" s="7" t="s">
        <v>5848</v>
      </c>
      <c r="G1476" s="7">
        <v>7.1336532782735104E-3</v>
      </c>
      <c r="H1476" s="7">
        <v>2.7983266351247801E-2</v>
      </c>
      <c r="I1476" s="7">
        <v>1.7782587618918402E-2</v>
      </c>
      <c r="J1476" s="7" t="s">
        <v>9682</v>
      </c>
      <c r="K1476" s="7">
        <v>15</v>
      </c>
    </row>
    <row r="1477" spans="1:11">
      <c r="A1477" s="7" t="s">
        <v>9685</v>
      </c>
      <c r="B1477" s="7" t="s">
        <v>4795</v>
      </c>
      <c r="C1477" s="7" t="s">
        <v>9685</v>
      </c>
      <c r="D1477" s="7" t="s">
        <v>9686</v>
      </c>
      <c r="E1477" s="7" t="s">
        <v>5817</v>
      </c>
      <c r="F1477" s="7" t="s">
        <v>6021</v>
      </c>
      <c r="G1477" s="7">
        <v>7.3290143916211496E-3</v>
      </c>
      <c r="H1477" s="7">
        <v>2.8730133651707301E-2</v>
      </c>
      <c r="I1477" s="7">
        <v>1.8257201019777999E-2</v>
      </c>
      <c r="J1477" s="7" t="s">
        <v>9687</v>
      </c>
      <c r="K1477" s="7">
        <v>18</v>
      </c>
    </row>
    <row r="1478" spans="1:11">
      <c r="A1478" s="7" t="s">
        <v>9688</v>
      </c>
      <c r="B1478" s="7" t="s">
        <v>4795</v>
      </c>
      <c r="C1478" s="7" t="s">
        <v>9688</v>
      </c>
      <c r="D1478" s="7" t="s">
        <v>9689</v>
      </c>
      <c r="E1478" s="7" t="s">
        <v>6190</v>
      </c>
      <c r="F1478" s="7" t="s">
        <v>8159</v>
      </c>
      <c r="G1478" s="7">
        <v>7.396810244063E-3</v>
      </c>
      <c r="H1478" s="7">
        <v>2.89566604006418E-2</v>
      </c>
      <c r="I1478" s="7">
        <v>1.8401152469562001E-2</v>
      </c>
      <c r="J1478" s="7" t="s">
        <v>9690</v>
      </c>
      <c r="K1478" s="7">
        <v>8</v>
      </c>
    </row>
    <row r="1479" spans="1:11">
      <c r="A1479" s="7" t="s">
        <v>9691</v>
      </c>
      <c r="B1479" s="7" t="s">
        <v>4795</v>
      </c>
      <c r="C1479" s="7" t="s">
        <v>9691</v>
      </c>
      <c r="D1479" s="7" t="s">
        <v>9692</v>
      </c>
      <c r="E1479" s="7" t="s">
        <v>6190</v>
      </c>
      <c r="F1479" s="7" t="s">
        <v>8159</v>
      </c>
      <c r="G1479" s="7">
        <v>7.396810244063E-3</v>
      </c>
      <c r="H1479" s="7">
        <v>2.89566604006418E-2</v>
      </c>
      <c r="I1479" s="7">
        <v>1.8401152469562001E-2</v>
      </c>
      <c r="J1479" s="7" t="s">
        <v>8787</v>
      </c>
      <c r="K1479" s="7">
        <v>8</v>
      </c>
    </row>
    <row r="1480" spans="1:11">
      <c r="A1480" s="7" t="s">
        <v>9693</v>
      </c>
      <c r="B1480" s="7" t="s">
        <v>4795</v>
      </c>
      <c r="C1480" s="7" t="s">
        <v>9693</v>
      </c>
      <c r="D1480" s="7" t="s">
        <v>9694</v>
      </c>
      <c r="E1480" s="7" t="s">
        <v>6260</v>
      </c>
      <c r="F1480" s="7" t="s">
        <v>6441</v>
      </c>
      <c r="G1480" s="7">
        <v>7.49455315150539E-3</v>
      </c>
      <c r="H1480" s="7">
        <v>2.9263882298874201E-2</v>
      </c>
      <c r="I1480" s="7">
        <v>1.8596383442786999E-2</v>
      </c>
      <c r="J1480" s="7" t="s">
        <v>9695</v>
      </c>
      <c r="K1480" s="7">
        <v>12</v>
      </c>
    </row>
    <row r="1481" spans="1:11">
      <c r="A1481" s="7" t="s">
        <v>9696</v>
      </c>
      <c r="B1481" s="7" t="s">
        <v>4795</v>
      </c>
      <c r="C1481" s="7" t="s">
        <v>9696</v>
      </c>
      <c r="D1481" s="7" t="s">
        <v>9697</v>
      </c>
      <c r="E1481" s="7" t="s">
        <v>6282</v>
      </c>
      <c r="F1481" s="7" t="s">
        <v>6155</v>
      </c>
      <c r="G1481" s="7">
        <v>7.5056345197941996E-3</v>
      </c>
      <c r="H1481" s="7">
        <v>2.9263882298874201E-2</v>
      </c>
      <c r="I1481" s="7">
        <v>1.8596383442786999E-2</v>
      </c>
      <c r="J1481" s="7" t="s">
        <v>9698</v>
      </c>
      <c r="K1481" s="7">
        <v>7</v>
      </c>
    </row>
    <row r="1482" spans="1:11">
      <c r="A1482" s="7" t="s">
        <v>9699</v>
      </c>
      <c r="B1482" s="7" t="s">
        <v>4795</v>
      </c>
      <c r="C1482" s="7" t="s">
        <v>9699</v>
      </c>
      <c r="D1482" s="7" t="s">
        <v>9700</v>
      </c>
      <c r="E1482" s="7" t="s">
        <v>6282</v>
      </c>
      <c r="F1482" s="7" t="s">
        <v>6155</v>
      </c>
      <c r="G1482" s="7">
        <v>7.5056345197941996E-3</v>
      </c>
      <c r="H1482" s="7">
        <v>2.9263882298874201E-2</v>
      </c>
      <c r="I1482" s="7">
        <v>1.8596383442786999E-2</v>
      </c>
      <c r="J1482" s="7" t="s">
        <v>9701</v>
      </c>
      <c r="K1482" s="7">
        <v>7</v>
      </c>
    </row>
    <row r="1483" spans="1:11">
      <c r="A1483" s="7" t="s">
        <v>9702</v>
      </c>
      <c r="B1483" s="7" t="s">
        <v>4795</v>
      </c>
      <c r="C1483" s="7" t="s">
        <v>9702</v>
      </c>
      <c r="D1483" s="7" t="s">
        <v>9703</v>
      </c>
      <c r="E1483" s="7" t="s">
        <v>6282</v>
      </c>
      <c r="F1483" s="7" t="s">
        <v>6155</v>
      </c>
      <c r="G1483" s="7">
        <v>7.5056345197941996E-3</v>
      </c>
      <c r="H1483" s="7">
        <v>2.9263882298874201E-2</v>
      </c>
      <c r="I1483" s="7">
        <v>1.8596383442786999E-2</v>
      </c>
      <c r="J1483" s="7" t="s">
        <v>9704</v>
      </c>
      <c r="K1483" s="7">
        <v>7</v>
      </c>
    </row>
    <row r="1484" spans="1:11">
      <c r="A1484" s="7" t="s">
        <v>9705</v>
      </c>
      <c r="B1484" s="7" t="s">
        <v>4795</v>
      </c>
      <c r="C1484" s="7" t="s">
        <v>9705</v>
      </c>
      <c r="D1484" s="7" t="s">
        <v>9706</v>
      </c>
      <c r="E1484" s="7" t="s">
        <v>6282</v>
      </c>
      <c r="F1484" s="7" t="s">
        <v>6155</v>
      </c>
      <c r="G1484" s="7">
        <v>7.5056345197941996E-3</v>
      </c>
      <c r="H1484" s="7">
        <v>2.9263882298874201E-2</v>
      </c>
      <c r="I1484" s="7">
        <v>1.8596383442786999E-2</v>
      </c>
      <c r="J1484" s="7" t="s">
        <v>9707</v>
      </c>
      <c r="K1484" s="7">
        <v>7</v>
      </c>
    </row>
    <row r="1485" spans="1:11">
      <c r="A1485" s="7" t="s">
        <v>9708</v>
      </c>
      <c r="B1485" s="7" t="s">
        <v>4795</v>
      </c>
      <c r="C1485" s="7" t="s">
        <v>9708</v>
      </c>
      <c r="D1485" s="7" t="s">
        <v>9709</v>
      </c>
      <c r="E1485" s="7" t="s">
        <v>6282</v>
      </c>
      <c r="F1485" s="7" t="s">
        <v>6155</v>
      </c>
      <c r="G1485" s="7">
        <v>7.5056345197941996E-3</v>
      </c>
      <c r="H1485" s="7">
        <v>2.9263882298874201E-2</v>
      </c>
      <c r="I1485" s="7">
        <v>1.8596383442786999E-2</v>
      </c>
      <c r="J1485" s="7" t="s">
        <v>9710</v>
      </c>
      <c r="K1485" s="7">
        <v>7</v>
      </c>
    </row>
    <row r="1486" spans="1:11">
      <c r="A1486" s="7" t="s">
        <v>9711</v>
      </c>
      <c r="B1486" s="7" t="s">
        <v>4795</v>
      </c>
      <c r="C1486" s="7" t="s">
        <v>9711</v>
      </c>
      <c r="D1486" s="7" t="s">
        <v>9712</v>
      </c>
      <c r="E1486" s="7" t="s">
        <v>5470</v>
      </c>
      <c r="F1486" s="7" t="s">
        <v>5855</v>
      </c>
      <c r="G1486" s="7">
        <v>7.5907697885915903E-3</v>
      </c>
      <c r="H1486" s="7">
        <v>2.9450752548516399E-2</v>
      </c>
      <c r="I1486" s="7">
        <v>1.8715134290022702E-2</v>
      </c>
      <c r="J1486" s="7" t="s">
        <v>9713</v>
      </c>
      <c r="K1486" s="7">
        <v>15</v>
      </c>
    </row>
    <row r="1487" spans="1:11">
      <c r="A1487" s="7" t="s">
        <v>9714</v>
      </c>
      <c r="B1487" s="7" t="s">
        <v>4795</v>
      </c>
      <c r="C1487" s="7" t="s">
        <v>9714</v>
      </c>
      <c r="D1487" s="7" t="s">
        <v>9715</v>
      </c>
      <c r="E1487" s="7" t="s">
        <v>8476</v>
      </c>
      <c r="F1487" s="7" t="s">
        <v>6931</v>
      </c>
      <c r="G1487" s="7">
        <v>7.6048549711901598E-3</v>
      </c>
      <c r="H1487" s="7">
        <v>2.9450752548516399E-2</v>
      </c>
      <c r="I1487" s="7">
        <v>1.8715134290022702E-2</v>
      </c>
      <c r="J1487" s="7" t="s">
        <v>9716</v>
      </c>
      <c r="K1487" s="7">
        <v>4</v>
      </c>
    </row>
    <row r="1488" spans="1:11">
      <c r="A1488" s="7" t="s">
        <v>9717</v>
      </c>
      <c r="B1488" s="7" t="s">
        <v>4795</v>
      </c>
      <c r="C1488" s="7" t="s">
        <v>9717</v>
      </c>
      <c r="D1488" s="7" t="s">
        <v>9718</v>
      </c>
      <c r="E1488" s="7" t="s">
        <v>8476</v>
      </c>
      <c r="F1488" s="7" t="s">
        <v>6931</v>
      </c>
      <c r="G1488" s="7">
        <v>7.6048549711901598E-3</v>
      </c>
      <c r="H1488" s="7">
        <v>2.9450752548516399E-2</v>
      </c>
      <c r="I1488" s="7">
        <v>1.8715134290022702E-2</v>
      </c>
      <c r="J1488" s="7" t="s">
        <v>9719</v>
      </c>
      <c r="K1488" s="7">
        <v>4</v>
      </c>
    </row>
    <row r="1489" spans="1:11">
      <c r="A1489" s="7" t="s">
        <v>9720</v>
      </c>
      <c r="B1489" s="7" t="s">
        <v>4795</v>
      </c>
      <c r="C1489" s="7" t="s">
        <v>9720</v>
      </c>
      <c r="D1489" s="7" t="s">
        <v>9721</v>
      </c>
      <c r="E1489" s="7" t="s">
        <v>8476</v>
      </c>
      <c r="F1489" s="7" t="s">
        <v>6931</v>
      </c>
      <c r="G1489" s="7">
        <v>7.6048549711901598E-3</v>
      </c>
      <c r="H1489" s="7">
        <v>2.9450752548516399E-2</v>
      </c>
      <c r="I1489" s="7">
        <v>1.8715134290022702E-2</v>
      </c>
      <c r="J1489" s="7" t="s">
        <v>9722</v>
      </c>
      <c r="K1489" s="7">
        <v>4</v>
      </c>
    </row>
    <row r="1490" spans="1:11">
      <c r="A1490" s="7" t="s">
        <v>9723</v>
      </c>
      <c r="B1490" s="7" t="s">
        <v>4795</v>
      </c>
      <c r="C1490" s="7" t="s">
        <v>9723</v>
      </c>
      <c r="D1490" s="7" t="s">
        <v>9724</v>
      </c>
      <c r="E1490" s="7" t="s">
        <v>8476</v>
      </c>
      <c r="F1490" s="7" t="s">
        <v>6931</v>
      </c>
      <c r="G1490" s="7">
        <v>7.6048549711901598E-3</v>
      </c>
      <c r="H1490" s="7">
        <v>2.9450752548516399E-2</v>
      </c>
      <c r="I1490" s="7">
        <v>1.8715134290022702E-2</v>
      </c>
      <c r="J1490" s="7" t="s">
        <v>9725</v>
      </c>
      <c r="K1490" s="7">
        <v>4</v>
      </c>
    </row>
    <row r="1491" spans="1:11">
      <c r="A1491" s="7" t="s">
        <v>9726</v>
      </c>
      <c r="B1491" s="7" t="s">
        <v>4795</v>
      </c>
      <c r="C1491" s="7" t="s">
        <v>9726</v>
      </c>
      <c r="D1491" s="7" t="s">
        <v>9727</v>
      </c>
      <c r="E1491" s="7" t="s">
        <v>8476</v>
      </c>
      <c r="F1491" s="7" t="s">
        <v>6931</v>
      </c>
      <c r="G1491" s="7">
        <v>7.6048549711901598E-3</v>
      </c>
      <c r="H1491" s="7">
        <v>2.9450752548516399E-2</v>
      </c>
      <c r="I1491" s="7">
        <v>1.8715134290022702E-2</v>
      </c>
      <c r="J1491" s="7" t="s">
        <v>9728</v>
      </c>
      <c r="K1491" s="7">
        <v>4</v>
      </c>
    </row>
    <row r="1492" spans="1:11">
      <c r="A1492" s="7" t="s">
        <v>9729</v>
      </c>
      <c r="B1492" s="7" t="s">
        <v>4795</v>
      </c>
      <c r="C1492" s="7" t="s">
        <v>9729</v>
      </c>
      <c r="D1492" s="7" t="s">
        <v>9730</v>
      </c>
      <c r="E1492" s="7" t="s">
        <v>8476</v>
      </c>
      <c r="F1492" s="7" t="s">
        <v>6931</v>
      </c>
      <c r="G1492" s="7">
        <v>7.6048549711901598E-3</v>
      </c>
      <c r="H1492" s="7">
        <v>2.9450752548516399E-2</v>
      </c>
      <c r="I1492" s="7">
        <v>1.8715134290022702E-2</v>
      </c>
      <c r="J1492" s="7" t="s">
        <v>9588</v>
      </c>
      <c r="K1492" s="7">
        <v>4</v>
      </c>
    </row>
    <row r="1493" spans="1:11">
      <c r="A1493" s="7" t="s">
        <v>9731</v>
      </c>
      <c r="B1493" s="7" t="s">
        <v>4795</v>
      </c>
      <c r="C1493" s="7" t="s">
        <v>9731</v>
      </c>
      <c r="D1493" s="7" t="s">
        <v>9732</v>
      </c>
      <c r="E1493" s="7" t="s">
        <v>8476</v>
      </c>
      <c r="F1493" s="7" t="s">
        <v>6931</v>
      </c>
      <c r="G1493" s="7">
        <v>7.6048549711901598E-3</v>
      </c>
      <c r="H1493" s="7">
        <v>2.9450752548516399E-2</v>
      </c>
      <c r="I1493" s="7">
        <v>1.8715134290022702E-2</v>
      </c>
      <c r="J1493" s="7" t="s">
        <v>9733</v>
      </c>
      <c r="K1493" s="7">
        <v>4</v>
      </c>
    </row>
    <row r="1494" spans="1:11">
      <c r="A1494" s="7" t="s">
        <v>9734</v>
      </c>
      <c r="B1494" s="7" t="s">
        <v>4795</v>
      </c>
      <c r="C1494" s="7" t="s">
        <v>9734</v>
      </c>
      <c r="D1494" s="7" t="s">
        <v>9735</v>
      </c>
      <c r="E1494" s="7" t="s">
        <v>8476</v>
      </c>
      <c r="F1494" s="7" t="s">
        <v>6931</v>
      </c>
      <c r="G1494" s="7">
        <v>7.6048549711901598E-3</v>
      </c>
      <c r="H1494" s="7">
        <v>2.9450752548516399E-2</v>
      </c>
      <c r="I1494" s="7">
        <v>1.8715134290022702E-2</v>
      </c>
      <c r="J1494" s="7" t="s">
        <v>9165</v>
      </c>
      <c r="K1494" s="7">
        <v>4</v>
      </c>
    </row>
    <row r="1495" spans="1:11">
      <c r="A1495" s="7" t="s">
        <v>9736</v>
      </c>
      <c r="B1495" s="7" t="s">
        <v>4795</v>
      </c>
      <c r="C1495" s="7" t="s">
        <v>9736</v>
      </c>
      <c r="D1495" s="7" t="s">
        <v>9737</v>
      </c>
      <c r="E1495" s="7" t="s">
        <v>5973</v>
      </c>
      <c r="F1495" s="7" t="s">
        <v>6754</v>
      </c>
      <c r="G1495" s="7">
        <v>7.6095532423145502E-3</v>
      </c>
      <c r="H1495" s="7">
        <v>2.9450752548516399E-2</v>
      </c>
      <c r="I1495" s="7">
        <v>1.8715134290022702E-2</v>
      </c>
      <c r="J1495" s="7" t="s">
        <v>9738</v>
      </c>
      <c r="K1495" s="7">
        <v>10</v>
      </c>
    </row>
    <row r="1496" spans="1:11">
      <c r="A1496" s="7" t="s">
        <v>9739</v>
      </c>
      <c r="B1496" s="7" t="s">
        <v>4795</v>
      </c>
      <c r="C1496" s="7" t="s">
        <v>9739</v>
      </c>
      <c r="D1496" s="7" t="s">
        <v>9740</v>
      </c>
      <c r="E1496" s="7" t="s">
        <v>5973</v>
      </c>
      <c r="F1496" s="7" t="s">
        <v>6754</v>
      </c>
      <c r="G1496" s="7">
        <v>7.6095532423145502E-3</v>
      </c>
      <c r="H1496" s="7">
        <v>2.9450752548516399E-2</v>
      </c>
      <c r="I1496" s="7">
        <v>1.8715134290022702E-2</v>
      </c>
      <c r="J1496" s="7" t="s">
        <v>9741</v>
      </c>
      <c r="K1496" s="7">
        <v>10</v>
      </c>
    </row>
    <row r="1497" spans="1:11">
      <c r="A1497" s="7" t="s">
        <v>9742</v>
      </c>
      <c r="B1497" s="7" t="s">
        <v>4795</v>
      </c>
      <c r="C1497" s="7" t="s">
        <v>9742</v>
      </c>
      <c r="D1497" s="7" t="s">
        <v>9743</v>
      </c>
      <c r="E1497" s="7" t="s">
        <v>6242</v>
      </c>
      <c r="F1497" s="7" t="s">
        <v>6391</v>
      </c>
      <c r="G1497" s="7">
        <v>7.66826578128494E-3</v>
      </c>
      <c r="H1497" s="7">
        <v>2.9638333874759299E-2</v>
      </c>
      <c r="I1497" s="7">
        <v>1.88343370066648E-2</v>
      </c>
      <c r="J1497" s="7" t="s">
        <v>9744</v>
      </c>
      <c r="K1497" s="7">
        <v>9</v>
      </c>
    </row>
    <row r="1498" spans="1:11">
      <c r="A1498" s="7" t="s">
        <v>9745</v>
      </c>
      <c r="B1498" s="7" t="s">
        <v>4795</v>
      </c>
      <c r="C1498" s="7" t="s">
        <v>9745</v>
      </c>
      <c r="D1498" s="7" t="s">
        <v>9746</v>
      </c>
      <c r="E1498" s="7" t="s">
        <v>6242</v>
      </c>
      <c r="F1498" s="7" t="s">
        <v>6391</v>
      </c>
      <c r="G1498" s="7">
        <v>7.66826578128494E-3</v>
      </c>
      <c r="H1498" s="7">
        <v>2.9638333874759299E-2</v>
      </c>
      <c r="I1498" s="7">
        <v>1.88343370066648E-2</v>
      </c>
      <c r="J1498" s="7" t="s">
        <v>9747</v>
      </c>
      <c r="K1498" s="7">
        <v>9</v>
      </c>
    </row>
    <row r="1499" spans="1:11">
      <c r="A1499" s="7" t="s">
        <v>9748</v>
      </c>
      <c r="B1499" s="7" t="s">
        <v>4795</v>
      </c>
      <c r="C1499" s="7" t="s">
        <v>9748</v>
      </c>
      <c r="D1499" s="7" t="s">
        <v>9749</v>
      </c>
      <c r="E1499" s="7" t="s">
        <v>5817</v>
      </c>
      <c r="F1499" s="7" t="s">
        <v>5527</v>
      </c>
      <c r="G1499" s="7">
        <v>7.7328650467091298E-3</v>
      </c>
      <c r="H1499" s="7">
        <v>2.9868062189759001E-2</v>
      </c>
      <c r="I1499" s="7">
        <v>1.8980322962655501E-2</v>
      </c>
      <c r="J1499" s="7" t="s">
        <v>8516</v>
      </c>
      <c r="K1499" s="7">
        <v>18</v>
      </c>
    </row>
    <row r="1500" spans="1:11">
      <c r="A1500" s="7" t="s">
        <v>9750</v>
      </c>
      <c r="B1500" s="7" t="s">
        <v>4795</v>
      </c>
      <c r="C1500" s="7" t="s">
        <v>9750</v>
      </c>
      <c r="D1500" s="7" t="s">
        <v>9751</v>
      </c>
      <c r="E1500" s="7" t="s">
        <v>6154</v>
      </c>
      <c r="F1500" s="7" t="s">
        <v>8096</v>
      </c>
      <c r="G1500" s="7">
        <v>7.8449908615626993E-3</v>
      </c>
      <c r="H1500" s="7">
        <v>3.0280932038026499E-2</v>
      </c>
      <c r="I1500" s="7">
        <v>1.9242690270312501E-2</v>
      </c>
      <c r="J1500" s="7" t="s">
        <v>9752</v>
      </c>
      <c r="K1500" s="7">
        <v>14</v>
      </c>
    </row>
    <row r="1501" spans="1:11">
      <c r="A1501" s="7" t="s">
        <v>9753</v>
      </c>
      <c r="B1501" s="7" t="s">
        <v>4795</v>
      </c>
      <c r="C1501" s="7" t="s">
        <v>9753</v>
      </c>
      <c r="D1501" s="7" t="s">
        <v>9754</v>
      </c>
      <c r="E1501" s="7" t="s">
        <v>5283</v>
      </c>
      <c r="F1501" s="7" t="s">
        <v>5701</v>
      </c>
      <c r="G1501" s="7">
        <v>7.8619435050419993E-3</v>
      </c>
      <c r="H1501" s="7">
        <v>3.03022911139782E-2</v>
      </c>
      <c r="I1501" s="7">
        <v>1.9256263369135301E-2</v>
      </c>
      <c r="J1501" s="7" t="s">
        <v>9755</v>
      </c>
      <c r="K1501" s="7">
        <v>28</v>
      </c>
    </row>
    <row r="1502" spans="1:11">
      <c r="A1502" s="7" t="s">
        <v>9756</v>
      </c>
      <c r="B1502" s="7" t="s">
        <v>4795</v>
      </c>
      <c r="C1502" s="7" t="s">
        <v>9756</v>
      </c>
      <c r="D1502" s="7" t="s">
        <v>9757</v>
      </c>
      <c r="E1502" s="7" t="s">
        <v>7425</v>
      </c>
      <c r="F1502" s="7" t="s">
        <v>6079</v>
      </c>
      <c r="G1502" s="7">
        <v>7.8913933894703796E-3</v>
      </c>
      <c r="H1502" s="7">
        <v>3.03022911139782E-2</v>
      </c>
      <c r="I1502" s="7">
        <v>1.9256263369135301E-2</v>
      </c>
      <c r="J1502" s="7" t="s">
        <v>9758</v>
      </c>
      <c r="K1502" s="7">
        <v>5</v>
      </c>
    </row>
    <row r="1503" spans="1:11">
      <c r="A1503" s="7" t="s">
        <v>9759</v>
      </c>
      <c r="B1503" s="7" t="s">
        <v>4795</v>
      </c>
      <c r="C1503" s="7" t="s">
        <v>9759</v>
      </c>
      <c r="D1503" s="7" t="s">
        <v>9760</v>
      </c>
      <c r="E1503" s="7" t="s">
        <v>7425</v>
      </c>
      <c r="F1503" s="7" t="s">
        <v>6079</v>
      </c>
      <c r="G1503" s="7">
        <v>7.8913933894703796E-3</v>
      </c>
      <c r="H1503" s="7">
        <v>3.03022911139782E-2</v>
      </c>
      <c r="I1503" s="7">
        <v>1.9256263369135301E-2</v>
      </c>
      <c r="J1503" s="7" t="s">
        <v>9758</v>
      </c>
      <c r="K1503" s="7">
        <v>5</v>
      </c>
    </row>
    <row r="1504" spans="1:11">
      <c r="A1504" s="7" t="s">
        <v>9761</v>
      </c>
      <c r="B1504" s="7" t="s">
        <v>4795</v>
      </c>
      <c r="C1504" s="7" t="s">
        <v>9761</v>
      </c>
      <c r="D1504" s="7" t="s">
        <v>9762</v>
      </c>
      <c r="E1504" s="7" t="s">
        <v>7425</v>
      </c>
      <c r="F1504" s="7" t="s">
        <v>6079</v>
      </c>
      <c r="G1504" s="7">
        <v>7.8913933894703796E-3</v>
      </c>
      <c r="H1504" s="7">
        <v>3.03022911139782E-2</v>
      </c>
      <c r="I1504" s="7">
        <v>1.9256263369135301E-2</v>
      </c>
      <c r="J1504" s="7" t="s">
        <v>9641</v>
      </c>
      <c r="K1504" s="7">
        <v>5</v>
      </c>
    </row>
    <row r="1505" spans="1:11">
      <c r="A1505" s="7" t="s">
        <v>9763</v>
      </c>
      <c r="B1505" s="7" t="s">
        <v>4795</v>
      </c>
      <c r="C1505" s="7" t="s">
        <v>9763</v>
      </c>
      <c r="D1505" s="7" t="s">
        <v>9764</v>
      </c>
      <c r="E1505" s="7" t="s">
        <v>7425</v>
      </c>
      <c r="F1505" s="7" t="s">
        <v>6079</v>
      </c>
      <c r="G1505" s="7">
        <v>7.8913933894703796E-3</v>
      </c>
      <c r="H1505" s="7">
        <v>3.03022911139782E-2</v>
      </c>
      <c r="I1505" s="7">
        <v>1.9256263369135301E-2</v>
      </c>
      <c r="J1505" s="7" t="s">
        <v>9471</v>
      </c>
      <c r="K1505" s="7">
        <v>5</v>
      </c>
    </row>
    <row r="1506" spans="1:11">
      <c r="A1506" s="7" t="s">
        <v>9765</v>
      </c>
      <c r="B1506" s="7" t="s">
        <v>4795</v>
      </c>
      <c r="C1506" s="7" t="s">
        <v>9765</v>
      </c>
      <c r="D1506" s="7" t="s">
        <v>9766</v>
      </c>
      <c r="E1506" s="7" t="s">
        <v>7425</v>
      </c>
      <c r="F1506" s="7" t="s">
        <v>6079</v>
      </c>
      <c r="G1506" s="7">
        <v>7.8913933894703796E-3</v>
      </c>
      <c r="H1506" s="7">
        <v>3.03022911139782E-2</v>
      </c>
      <c r="I1506" s="7">
        <v>1.9256263369135301E-2</v>
      </c>
      <c r="J1506" s="7" t="s">
        <v>9767</v>
      </c>
      <c r="K1506" s="7">
        <v>5</v>
      </c>
    </row>
    <row r="1507" spans="1:11">
      <c r="A1507" s="7" t="s">
        <v>9768</v>
      </c>
      <c r="B1507" s="7" t="s">
        <v>4795</v>
      </c>
      <c r="C1507" s="7" t="s">
        <v>9768</v>
      </c>
      <c r="D1507" s="7" t="s">
        <v>9769</v>
      </c>
      <c r="E1507" s="7" t="s">
        <v>7425</v>
      </c>
      <c r="F1507" s="7" t="s">
        <v>6079</v>
      </c>
      <c r="G1507" s="7">
        <v>7.8913933894703796E-3</v>
      </c>
      <c r="H1507" s="7">
        <v>3.03022911139782E-2</v>
      </c>
      <c r="I1507" s="7">
        <v>1.9256263369135301E-2</v>
      </c>
      <c r="J1507" s="7" t="s">
        <v>9770</v>
      </c>
      <c r="K1507" s="7">
        <v>5</v>
      </c>
    </row>
    <row r="1508" spans="1:11">
      <c r="A1508" s="7" t="s">
        <v>9771</v>
      </c>
      <c r="B1508" s="7" t="s">
        <v>4795</v>
      </c>
      <c r="C1508" s="7" t="s">
        <v>9771</v>
      </c>
      <c r="D1508" s="7" t="s">
        <v>9772</v>
      </c>
      <c r="E1508" s="7" t="s">
        <v>5247</v>
      </c>
      <c r="F1508" s="7" t="s">
        <v>9773</v>
      </c>
      <c r="G1508" s="7">
        <v>7.8924218300665799E-3</v>
      </c>
      <c r="H1508" s="7">
        <v>3.03022911139782E-2</v>
      </c>
      <c r="I1508" s="7">
        <v>1.9256263369135301E-2</v>
      </c>
      <c r="J1508" s="7" t="s">
        <v>9774</v>
      </c>
      <c r="K1508" s="7">
        <v>41</v>
      </c>
    </row>
    <row r="1509" spans="1:11">
      <c r="A1509" s="7" t="s">
        <v>9775</v>
      </c>
      <c r="B1509" s="7" t="s">
        <v>4795</v>
      </c>
      <c r="C1509" s="7" t="s">
        <v>9775</v>
      </c>
      <c r="D1509" s="7" t="s">
        <v>9776</v>
      </c>
      <c r="E1509" s="7" t="s">
        <v>5867</v>
      </c>
      <c r="F1509" s="7" t="s">
        <v>6848</v>
      </c>
      <c r="G1509" s="7">
        <v>7.9531603702386894E-3</v>
      </c>
      <c r="H1509" s="7">
        <v>3.0515242640716901E-2</v>
      </c>
      <c r="I1509" s="7">
        <v>1.9391588142708201E-2</v>
      </c>
      <c r="J1509" s="7" t="s">
        <v>9777</v>
      </c>
      <c r="K1509" s="7">
        <v>11</v>
      </c>
    </row>
    <row r="1510" spans="1:11">
      <c r="A1510" s="7" t="s">
        <v>9778</v>
      </c>
      <c r="B1510" s="7" t="s">
        <v>4795</v>
      </c>
      <c r="C1510" s="7" t="s">
        <v>9778</v>
      </c>
      <c r="D1510" s="7" t="s">
        <v>9779</v>
      </c>
      <c r="E1510" s="7" t="s">
        <v>5766</v>
      </c>
      <c r="F1510" s="7" t="s">
        <v>8054</v>
      </c>
      <c r="G1510" s="7">
        <v>8.0163021855698194E-3</v>
      </c>
      <c r="H1510" s="7">
        <v>3.06964423863051E-2</v>
      </c>
      <c r="I1510" s="7">
        <v>1.9506735542300601E-2</v>
      </c>
      <c r="J1510" s="7" t="s">
        <v>9780</v>
      </c>
      <c r="K1510" s="7">
        <v>13</v>
      </c>
    </row>
    <row r="1511" spans="1:11">
      <c r="A1511" s="7" t="s">
        <v>9781</v>
      </c>
      <c r="B1511" s="7" t="s">
        <v>4795</v>
      </c>
      <c r="C1511" s="7" t="s">
        <v>9781</v>
      </c>
      <c r="D1511" s="7" t="s">
        <v>9782</v>
      </c>
      <c r="E1511" s="7" t="s">
        <v>5766</v>
      </c>
      <c r="F1511" s="7" t="s">
        <v>8054</v>
      </c>
      <c r="G1511" s="7">
        <v>8.0163021855698194E-3</v>
      </c>
      <c r="H1511" s="7">
        <v>3.06964423863051E-2</v>
      </c>
      <c r="I1511" s="7">
        <v>1.9506735542300601E-2</v>
      </c>
      <c r="J1511" s="7" t="s">
        <v>9783</v>
      </c>
      <c r="K1511" s="7">
        <v>13</v>
      </c>
    </row>
    <row r="1512" spans="1:11">
      <c r="A1512" s="7" t="s">
        <v>9784</v>
      </c>
      <c r="B1512" s="7" t="s">
        <v>4795</v>
      </c>
      <c r="C1512" s="7" t="s">
        <v>9784</v>
      </c>
      <c r="D1512" s="7" t="s">
        <v>9785</v>
      </c>
      <c r="E1512" s="7" t="s">
        <v>5766</v>
      </c>
      <c r="F1512" s="7" t="s">
        <v>8054</v>
      </c>
      <c r="G1512" s="7">
        <v>8.0163021855698194E-3</v>
      </c>
      <c r="H1512" s="7">
        <v>3.06964423863051E-2</v>
      </c>
      <c r="I1512" s="7">
        <v>1.9506735542300601E-2</v>
      </c>
      <c r="J1512" s="7" t="s">
        <v>9786</v>
      </c>
      <c r="K1512" s="7">
        <v>13</v>
      </c>
    </row>
    <row r="1513" spans="1:11">
      <c r="A1513" s="7" t="s">
        <v>9787</v>
      </c>
      <c r="B1513" s="7" t="s">
        <v>4795</v>
      </c>
      <c r="C1513" s="7" t="s">
        <v>9787</v>
      </c>
      <c r="D1513" s="7" t="s">
        <v>9788</v>
      </c>
      <c r="E1513" s="7" t="s">
        <v>5756</v>
      </c>
      <c r="F1513" s="7" t="s">
        <v>5248</v>
      </c>
      <c r="G1513" s="7">
        <v>8.0452029183511898E-3</v>
      </c>
      <c r="H1513" s="7">
        <v>3.0766387366543298E-2</v>
      </c>
      <c r="I1513" s="7">
        <v>1.9551183632240399E-2</v>
      </c>
      <c r="J1513" s="7" t="s">
        <v>9789</v>
      </c>
      <c r="K1513" s="7">
        <v>19</v>
      </c>
    </row>
    <row r="1514" spans="1:11">
      <c r="A1514" s="7" t="s">
        <v>9790</v>
      </c>
      <c r="B1514" s="7" t="s">
        <v>4795</v>
      </c>
      <c r="C1514" s="7" t="s">
        <v>9790</v>
      </c>
      <c r="D1514" s="7" t="s">
        <v>9791</v>
      </c>
      <c r="E1514" s="7" t="s">
        <v>5756</v>
      </c>
      <c r="F1514" s="7" t="s">
        <v>5248</v>
      </c>
      <c r="G1514" s="7">
        <v>8.0452029183511898E-3</v>
      </c>
      <c r="H1514" s="7">
        <v>3.0766387366543298E-2</v>
      </c>
      <c r="I1514" s="7">
        <v>1.9551183632240399E-2</v>
      </c>
      <c r="J1514" s="7" t="s">
        <v>9792</v>
      </c>
      <c r="K1514" s="7">
        <v>19</v>
      </c>
    </row>
    <row r="1515" spans="1:11">
      <c r="A1515" s="7" t="s">
        <v>9793</v>
      </c>
      <c r="B1515" s="7" t="s">
        <v>4795</v>
      </c>
      <c r="C1515" s="7" t="s">
        <v>9793</v>
      </c>
      <c r="D1515" s="7" t="s">
        <v>9794</v>
      </c>
      <c r="E1515" s="7" t="s">
        <v>6801</v>
      </c>
      <c r="F1515" s="7" t="s">
        <v>6046</v>
      </c>
      <c r="G1515" s="7">
        <v>8.08986087923475E-3</v>
      </c>
      <c r="H1515" s="7">
        <v>3.0896326763862898E-2</v>
      </c>
      <c r="I1515" s="7">
        <v>1.9633756505935001E-2</v>
      </c>
      <c r="J1515" s="7" t="s">
        <v>9795</v>
      </c>
      <c r="K1515" s="7">
        <v>6</v>
      </c>
    </row>
    <row r="1516" spans="1:11">
      <c r="A1516" s="7" t="s">
        <v>9796</v>
      </c>
      <c r="B1516" s="7" t="s">
        <v>4795</v>
      </c>
      <c r="C1516" s="7" t="s">
        <v>9796</v>
      </c>
      <c r="D1516" s="7" t="s">
        <v>9797</v>
      </c>
      <c r="E1516" s="7" t="s">
        <v>6801</v>
      </c>
      <c r="F1516" s="7" t="s">
        <v>6046</v>
      </c>
      <c r="G1516" s="7">
        <v>8.08986087923475E-3</v>
      </c>
      <c r="H1516" s="7">
        <v>3.0896326763862898E-2</v>
      </c>
      <c r="I1516" s="7">
        <v>1.9633756505935001E-2</v>
      </c>
      <c r="J1516" s="7" t="s">
        <v>9677</v>
      </c>
      <c r="K1516" s="7">
        <v>6</v>
      </c>
    </row>
    <row r="1517" spans="1:11">
      <c r="A1517" s="7" t="s">
        <v>9798</v>
      </c>
      <c r="B1517" s="7" t="s">
        <v>4795</v>
      </c>
      <c r="C1517" s="7" t="s">
        <v>9798</v>
      </c>
      <c r="D1517" s="7" t="s">
        <v>9799</v>
      </c>
      <c r="E1517" s="7" t="s">
        <v>6053</v>
      </c>
      <c r="F1517" s="7" t="s">
        <v>5454</v>
      </c>
      <c r="G1517" s="7">
        <v>8.1840876173696099E-3</v>
      </c>
      <c r="H1517" s="7">
        <v>3.1235574507981902E-2</v>
      </c>
      <c r="I1517" s="7">
        <v>1.98493390136593E-2</v>
      </c>
      <c r="J1517" s="7" t="s">
        <v>9800</v>
      </c>
      <c r="K1517" s="7">
        <v>16</v>
      </c>
    </row>
    <row r="1518" spans="1:11">
      <c r="A1518" s="7" t="s">
        <v>9801</v>
      </c>
      <c r="B1518" s="7" t="s">
        <v>4795</v>
      </c>
      <c r="C1518" s="7" t="s">
        <v>9801</v>
      </c>
      <c r="D1518" s="7" t="s">
        <v>9802</v>
      </c>
      <c r="E1518" s="7" t="s">
        <v>6190</v>
      </c>
      <c r="F1518" s="7" t="s">
        <v>6855</v>
      </c>
      <c r="G1518" s="7">
        <v>8.2274502016235502E-3</v>
      </c>
      <c r="H1518" s="7">
        <v>3.13390565283699E-2</v>
      </c>
      <c r="I1518" s="7">
        <v>1.9915098960029801E-2</v>
      </c>
      <c r="J1518" s="7" t="s">
        <v>9803</v>
      </c>
      <c r="K1518" s="7">
        <v>8</v>
      </c>
    </row>
    <row r="1519" spans="1:11">
      <c r="A1519" s="7" t="s">
        <v>9804</v>
      </c>
      <c r="B1519" s="7" t="s">
        <v>4795</v>
      </c>
      <c r="C1519" s="7" t="s">
        <v>9804</v>
      </c>
      <c r="D1519" s="7" t="s">
        <v>9805</v>
      </c>
      <c r="E1519" s="7" t="s">
        <v>6190</v>
      </c>
      <c r="F1519" s="7" t="s">
        <v>6855</v>
      </c>
      <c r="G1519" s="7">
        <v>8.2274502016235502E-3</v>
      </c>
      <c r="H1519" s="7">
        <v>3.13390565283699E-2</v>
      </c>
      <c r="I1519" s="7">
        <v>1.9915098960029801E-2</v>
      </c>
      <c r="J1519" s="7" t="s">
        <v>9806</v>
      </c>
      <c r="K1519" s="7">
        <v>8</v>
      </c>
    </row>
    <row r="1520" spans="1:11">
      <c r="A1520" s="7" t="s">
        <v>9807</v>
      </c>
      <c r="B1520" s="7" t="s">
        <v>4795</v>
      </c>
      <c r="C1520" s="7" t="s">
        <v>9807</v>
      </c>
      <c r="D1520" s="7" t="s">
        <v>9808</v>
      </c>
      <c r="E1520" s="7" t="s">
        <v>6190</v>
      </c>
      <c r="F1520" s="7" t="s">
        <v>6855</v>
      </c>
      <c r="G1520" s="7">
        <v>8.2274502016235502E-3</v>
      </c>
      <c r="H1520" s="7">
        <v>3.13390565283699E-2</v>
      </c>
      <c r="I1520" s="7">
        <v>1.9915098960029801E-2</v>
      </c>
      <c r="J1520" s="7" t="s">
        <v>9809</v>
      </c>
      <c r="K1520" s="7">
        <v>8</v>
      </c>
    </row>
    <row r="1521" spans="1:11">
      <c r="A1521" s="7" t="s">
        <v>9810</v>
      </c>
      <c r="B1521" s="7" t="s">
        <v>4795</v>
      </c>
      <c r="C1521" s="7" t="s">
        <v>9810</v>
      </c>
      <c r="D1521" s="7" t="s">
        <v>9811</v>
      </c>
      <c r="E1521" s="7" t="s">
        <v>5458</v>
      </c>
      <c r="F1521" s="7" t="s">
        <v>6726</v>
      </c>
      <c r="G1521" s="7">
        <v>8.3271654437490003E-3</v>
      </c>
      <c r="H1521" s="7">
        <v>3.1698012669428802E-2</v>
      </c>
      <c r="I1521" s="7">
        <v>2.0143205605966202E-2</v>
      </c>
      <c r="J1521" s="7" t="s">
        <v>9812</v>
      </c>
      <c r="K1521" s="7">
        <v>24</v>
      </c>
    </row>
    <row r="1522" spans="1:11">
      <c r="A1522" s="7" t="s">
        <v>9813</v>
      </c>
      <c r="B1522" s="7" t="s">
        <v>4795</v>
      </c>
      <c r="C1522" s="7" t="s">
        <v>9813</v>
      </c>
      <c r="D1522" s="7" t="s">
        <v>9814</v>
      </c>
      <c r="E1522" s="7" t="s">
        <v>6242</v>
      </c>
      <c r="F1522" s="7" t="s">
        <v>5353</v>
      </c>
      <c r="G1522" s="7">
        <v>8.4279593634385194E-3</v>
      </c>
      <c r="H1522" s="7">
        <v>3.2060600182021899E-2</v>
      </c>
      <c r="I1522" s="7">
        <v>2.0373619887533001E-2</v>
      </c>
      <c r="J1522" s="7" t="s">
        <v>9364</v>
      </c>
      <c r="K1522" s="7">
        <v>9</v>
      </c>
    </row>
    <row r="1523" spans="1:11">
      <c r="A1523" s="7" t="s">
        <v>9815</v>
      </c>
      <c r="B1523" s="7" t="s">
        <v>4795</v>
      </c>
      <c r="C1523" s="7" t="s">
        <v>9815</v>
      </c>
      <c r="D1523" s="7" t="s">
        <v>9816</v>
      </c>
      <c r="E1523" s="7" t="s">
        <v>6282</v>
      </c>
      <c r="F1523" s="7" t="s">
        <v>6175</v>
      </c>
      <c r="G1523" s="7">
        <v>8.4702796371936891E-3</v>
      </c>
      <c r="H1523" s="7">
        <v>3.2200419172669303E-2</v>
      </c>
      <c r="I1523" s="7">
        <v>2.0462470968059698E-2</v>
      </c>
      <c r="J1523" s="7" t="s">
        <v>9817</v>
      </c>
      <c r="K1523" s="7">
        <v>7</v>
      </c>
    </row>
    <row r="1524" spans="1:11">
      <c r="A1524" s="7" t="s">
        <v>9818</v>
      </c>
      <c r="B1524" s="7" t="s">
        <v>4795</v>
      </c>
      <c r="C1524" s="7" t="s">
        <v>9818</v>
      </c>
      <c r="D1524" s="7" t="s">
        <v>9819</v>
      </c>
      <c r="E1524" s="7" t="s">
        <v>5470</v>
      </c>
      <c r="F1524" s="7" t="s">
        <v>5239</v>
      </c>
      <c r="G1524" s="7">
        <v>8.5749953017701906E-3</v>
      </c>
      <c r="H1524" s="7">
        <v>3.2577099682233997E-2</v>
      </c>
      <c r="I1524" s="7">
        <v>2.0701840957309502E-2</v>
      </c>
      <c r="J1524" s="7" t="s">
        <v>9820</v>
      </c>
      <c r="K1524" s="7">
        <v>15</v>
      </c>
    </row>
    <row r="1525" spans="1:11">
      <c r="A1525" s="7" t="s">
        <v>9821</v>
      </c>
      <c r="B1525" s="7" t="s">
        <v>4795</v>
      </c>
      <c r="C1525" s="7" t="s">
        <v>9821</v>
      </c>
      <c r="D1525" s="7" t="s">
        <v>9822</v>
      </c>
      <c r="E1525" s="7" t="s">
        <v>5766</v>
      </c>
      <c r="F1525" s="7" t="s">
        <v>5892</v>
      </c>
      <c r="G1525" s="7">
        <v>8.5807378293095895E-3</v>
      </c>
      <c r="H1525" s="7">
        <v>3.2577525643297398E-2</v>
      </c>
      <c r="I1525" s="7">
        <v>2.0702111643720399E-2</v>
      </c>
      <c r="J1525" s="7" t="s">
        <v>9786</v>
      </c>
      <c r="K1525" s="7">
        <v>13</v>
      </c>
    </row>
    <row r="1526" spans="1:11">
      <c r="A1526" s="7" t="s">
        <v>9823</v>
      </c>
      <c r="B1526" s="7" t="s">
        <v>4795</v>
      </c>
      <c r="C1526" s="7" t="s">
        <v>9823</v>
      </c>
      <c r="D1526" s="7" t="s">
        <v>9824</v>
      </c>
      <c r="E1526" s="7" t="s">
        <v>5817</v>
      </c>
      <c r="F1526" s="7" t="s">
        <v>9825</v>
      </c>
      <c r="G1526" s="7">
        <v>8.5943879643293301E-3</v>
      </c>
      <c r="H1526" s="7">
        <v>3.2607953286301297E-2</v>
      </c>
      <c r="I1526" s="7">
        <v>2.0721447564729802E-2</v>
      </c>
      <c r="J1526" s="7" t="s">
        <v>9826</v>
      </c>
      <c r="K1526" s="7">
        <v>18</v>
      </c>
    </row>
    <row r="1527" spans="1:11">
      <c r="A1527" s="7" t="s">
        <v>9827</v>
      </c>
      <c r="B1527" s="7" t="s">
        <v>4795</v>
      </c>
      <c r="C1527" s="7" t="s">
        <v>9827</v>
      </c>
      <c r="D1527" s="7" t="s">
        <v>9828</v>
      </c>
      <c r="E1527" s="7" t="s">
        <v>5867</v>
      </c>
      <c r="F1527" s="7" t="s">
        <v>6654</v>
      </c>
      <c r="G1527" s="7">
        <v>8.6017507408170293E-3</v>
      </c>
      <c r="H1527" s="7">
        <v>3.2614501825928802E-2</v>
      </c>
      <c r="I1527" s="7">
        <v>2.0725608979563999E-2</v>
      </c>
      <c r="J1527" s="7" t="s">
        <v>9829</v>
      </c>
      <c r="K1527" s="7">
        <v>11</v>
      </c>
    </row>
    <row r="1528" spans="1:11">
      <c r="A1528" s="7" t="s">
        <v>9830</v>
      </c>
      <c r="B1528" s="7" t="s">
        <v>4795</v>
      </c>
      <c r="C1528" s="7" t="s">
        <v>9830</v>
      </c>
      <c r="D1528" s="7" t="s">
        <v>9831</v>
      </c>
      <c r="E1528" s="7" t="s">
        <v>5973</v>
      </c>
      <c r="F1528" s="7" t="s">
        <v>6825</v>
      </c>
      <c r="G1528" s="7">
        <v>9.0233700992297401E-3</v>
      </c>
      <c r="H1528" s="7">
        <v>3.41907134211809E-2</v>
      </c>
      <c r="I1528" s="7">
        <v>2.1727247617695199E-2</v>
      </c>
      <c r="J1528" s="7" t="s">
        <v>9832</v>
      </c>
      <c r="K1528" s="7">
        <v>10</v>
      </c>
    </row>
    <row r="1529" spans="1:11">
      <c r="A1529" s="7" t="s">
        <v>9833</v>
      </c>
      <c r="B1529" s="7" t="s">
        <v>4795</v>
      </c>
      <c r="C1529" s="7" t="s">
        <v>9833</v>
      </c>
      <c r="D1529" s="7" t="s">
        <v>9834</v>
      </c>
      <c r="E1529" s="7" t="s">
        <v>6190</v>
      </c>
      <c r="F1529" s="7" t="s">
        <v>6336</v>
      </c>
      <c r="G1529" s="7">
        <v>9.1260382016026906E-3</v>
      </c>
      <c r="H1529" s="7">
        <v>3.45571053890531E-2</v>
      </c>
      <c r="I1529" s="7">
        <v>2.1960079524799E-2</v>
      </c>
      <c r="J1529" s="7" t="s">
        <v>8649</v>
      </c>
      <c r="K1529" s="7">
        <v>8</v>
      </c>
    </row>
    <row r="1530" spans="1:11">
      <c r="A1530" s="7" t="s">
        <v>9835</v>
      </c>
      <c r="B1530" s="7" t="s">
        <v>4795</v>
      </c>
      <c r="C1530" s="7" t="s">
        <v>9835</v>
      </c>
      <c r="D1530" s="7" t="s">
        <v>9836</v>
      </c>
      <c r="E1530" s="7" t="s">
        <v>6053</v>
      </c>
      <c r="F1530" s="7" t="s">
        <v>6788</v>
      </c>
      <c r="G1530" s="7">
        <v>9.1743527581537292E-3</v>
      </c>
      <c r="H1530" s="7">
        <v>3.4700536084011198E-2</v>
      </c>
      <c r="I1530" s="7">
        <v>2.2051225742982301E-2</v>
      </c>
      <c r="J1530" s="7" t="s">
        <v>9837</v>
      </c>
      <c r="K1530" s="7">
        <v>16</v>
      </c>
    </row>
    <row r="1531" spans="1:11">
      <c r="A1531" s="7" t="s">
        <v>9838</v>
      </c>
      <c r="B1531" s="7" t="s">
        <v>4795</v>
      </c>
      <c r="C1531" s="7" t="s">
        <v>9838</v>
      </c>
      <c r="D1531" s="7" t="s">
        <v>9839</v>
      </c>
      <c r="E1531" s="7" t="s">
        <v>5766</v>
      </c>
      <c r="F1531" s="7" t="s">
        <v>6375</v>
      </c>
      <c r="G1531" s="7">
        <v>9.1759108552604707E-3</v>
      </c>
      <c r="H1531" s="7">
        <v>3.4700536084011198E-2</v>
      </c>
      <c r="I1531" s="7">
        <v>2.2051225742982301E-2</v>
      </c>
      <c r="J1531" s="7" t="s">
        <v>9840</v>
      </c>
      <c r="K1531" s="7">
        <v>13</v>
      </c>
    </row>
    <row r="1532" spans="1:11">
      <c r="A1532" s="7" t="s">
        <v>9841</v>
      </c>
      <c r="B1532" s="7" t="s">
        <v>4795</v>
      </c>
      <c r="C1532" s="7" t="s">
        <v>9841</v>
      </c>
      <c r="D1532" s="7" t="s">
        <v>9842</v>
      </c>
      <c r="E1532" s="7" t="s">
        <v>6242</v>
      </c>
      <c r="F1532" s="7" t="s">
        <v>5357</v>
      </c>
      <c r="G1532" s="7">
        <v>9.2434271484173307E-3</v>
      </c>
      <c r="H1532" s="7">
        <v>3.4933030359727398E-2</v>
      </c>
      <c r="I1532" s="7">
        <v>2.2198969390093699E-2</v>
      </c>
      <c r="J1532" s="7" t="s">
        <v>9843</v>
      </c>
      <c r="K1532" s="7">
        <v>9</v>
      </c>
    </row>
    <row r="1533" spans="1:11">
      <c r="A1533" s="7" t="s">
        <v>9844</v>
      </c>
      <c r="B1533" s="7" t="s">
        <v>4795</v>
      </c>
      <c r="C1533" s="7" t="s">
        <v>9844</v>
      </c>
      <c r="D1533" s="7" t="s">
        <v>9845</v>
      </c>
      <c r="E1533" s="7" t="s">
        <v>5741</v>
      </c>
      <c r="F1533" s="7" t="s">
        <v>6408</v>
      </c>
      <c r="G1533" s="7">
        <v>9.2689082272709392E-3</v>
      </c>
      <c r="H1533" s="7">
        <v>3.4949412233843798E-2</v>
      </c>
      <c r="I1533" s="7">
        <v>2.2209379615554199E-2</v>
      </c>
      <c r="J1533" s="7" t="s">
        <v>9846</v>
      </c>
      <c r="K1533" s="7">
        <v>27</v>
      </c>
    </row>
    <row r="1534" spans="1:11">
      <c r="A1534" s="7" t="s">
        <v>9847</v>
      </c>
      <c r="B1534" s="7" t="s">
        <v>4795</v>
      </c>
      <c r="C1534" s="7" t="s">
        <v>9847</v>
      </c>
      <c r="D1534" s="7" t="s">
        <v>9848</v>
      </c>
      <c r="E1534" s="7" t="s">
        <v>5867</v>
      </c>
      <c r="F1534" s="7" t="s">
        <v>6675</v>
      </c>
      <c r="G1534" s="7">
        <v>9.2905293746833196E-3</v>
      </c>
      <c r="H1534" s="7">
        <v>3.4949412233843798E-2</v>
      </c>
      <c r="I1534" s="7">
        <v>2.2209379615554199E-2</v>
      </c>
      <c r="J1534" s="7" t="s">
        <v>9849</v>
      </c>
      <c r="K1534" s="7">
        <v>11</v>
      </c>
    </row>
    <row r="1535" spans="1:11">
      <c r="A1535" s="7" t="s">
        <v>9850</v>
      </c>
      <c r="B1535" s="7" t="s">
        <v>4795</v>
      </c>
      <c r="C1535" s="7" t="s">
        <v>9850</v>
      </c>
      <c r="D1535" s="7" t="s">
        <v>9851</v>
      </c>
      <c r="E1535" s="7" t="s">
        <v>6801</v>
      </c>
      <c r="F1535" s="7" t="s">
        <v>7406</v>
      </c>
      <c r="G1535" s="7">
        <v>9.2960845882968692E-3</v>
      </c>
      <c r="H1535" s="7">
        <v>3.4949412233843798E-2</v>
      </c>
      <c r="I1535" s="7">
        <v>2.2209379615554199E-2</v>
      </c>
      <c r="J1535" s="7" t="s">
        <v>9852</v>
      </c>
      <c r="K1535" s="7">
        <v>6</v>
      </c>
    </row>
    <row r="1536" spans="1:11">
      <c r="A1536" s="7" t="s">
        <v>9853</v>
      </c>
      <c r="B1536" s="7" t="s">
        <v>4795</v>
      </c>
      <c r="C1536" s="7" t="s">
        <v>9853</v>
      </c>
      <c r="D1536" s="7" t="s">
        <v>9854</v>
      </c>
      <c r="E1536" s="7" t="s">
        <v>6801</v>
      </c>
      <c r="F1536" s="7" t="s">
        <v>7406</v>
      </c>
      <c r="G1536" s="7">
        <v>9.2960845882968692E-3</v>
      </c>
      <c r="H1536" s="7">
        <v>3.4949412233843798E-2</v>
      </c>
      <c r="I1536" s="7">
        <v>2.2209379615554199E-2</v>
      </c>
      <c r="J1536" s="7" t="s">
        <v>9855</v>
      </c>
      <c r="K1536" s="7">
        <v>6</v>
      </c>
    </row>
    <row r="1537" spans="1:11">
      <c r="A1537" s="7" t="s">
        <v>9856</v>
      </c>
      <c r="B1537" s="7" t="s">
        <v>4795</v>
      </c>
      <c r="C1537" s="7" t="s">
        <v>9856</v>
      </c>
      <c r="D1537" s="7" t="s">
        <v>9857</v>
      </c>
      <c r="E1537" s="7" t="s">
        <v>6801</v>
      </c>
      <c r="F1537" s="7" t="s">
        <v>7406</v>
      </c>
      <c r="G1537" s="7">
        <v>9.2960845882968692E-3</v>
      </c>
      <c r="H1537" s="7">
        <v>3.4949412233843798E-2</v>
      </c>
      <c r="I1537" s="7">
        <v>2.2209379615554199E-2</v>
      </c>
      <c r="J1537" s="7" t="s">
        <v>9858</v>
      </c>
      <c r="K1537" s="7">
        <v>6</v>
      </c>
    </row>
    <row r="1538" spans="1:11">
      <c r="A1538" s="7" t="s">
        <v>9859</v>
      </c>
      <c r="B1538" s="7" t="s">
        <v>4795</v>
      </c>
      <c r="C1538" s="7" t="s">
        <v>9859</v>
      </c>
      <c r="D1538" s="7" t="s">
        <v>9860</v>
      </c>
      <c r="E1538" s="7" t="s">
        <v>6801</v>
      </c>
      <c r="F1538" s="7" t="s">
        <v>7406</v>
      </c>
      <c r="G1538" s="7">
        <v>9.2960845882968692E-3</v>
      </c>
      <c r="H1538" s="7">
        <v>3.4949412233843798E-2</v>
      </c>
      <c r="I1538" s="7">
        <v>2.2209379615554199E-2</v>
      </c>
      <c r="J1538" s="7" t="s">
        <v>9861</v>
      </c>
      <c r="K1538" s="7">
        <v>6</v>
      </c>
    </row>
    <row r="1539" spans="1:11">
      <c r="A1539" s="7" t="s">
        <v>9862</v>
      </c>
      <c r="B1539" s="7" t="s">
        <v>4795</v>
      </c>
      <c r="C1539" s="7" t="s">
        <v>9862</v>
      </c>
      <c r="D1539" s="7" t="s">
        <v>9863</v>
      </c>
      <c r="E1539" s="7" t="s">
        <v>6801</v>
      </c>
      <c r="F1539" s="7" t="s">
        <v>7406</v>
      </c>
      <c r="G1539" s="7">
        <v>9.2960845882968692E-3</v>
      </c>
      <c r="H1539" s="7">
        <v>3.4949412233843798E-2</v>
      </c>
      <c r="I1539" s="7">
        <v>2.2209379615554199E-2</v>
      </c>
      <c r="J1539" s="7" t="s">
        <v>9864</v>
      </c>
      <c r="K1539" s="7">
        <v>6</v>
      </c>
    </row>
    <row r="1540" spans="1:11">
      <c r="A1540" s="7" t="s">
        <v>9865</v>
      </c>
      <c r="B1540" s="7" t="s">
        <v>4795</v>
      </c>
      <c r="C1540" s="7" t="s">
        <v>9865</v>
      </c>
      <c r="D1540" s="7" t="s">
        <v>9866</v>
      </c>
      <c r="E1540" s="7" t="s">
        <v>6801</v>
      </c>
      <c r="F1540" s="7" t="s">
        <v>7406</v>
      </c>
      <c r="G1540" s="7">
        <v>9.2960845882968692E-3</v>
      </c>
      <c r="H1540" s="7">
        <v>3.4949412233843798E-2</v>
      </c>
      <c r="I1540" s="7">
        <v>2.2209379615554199E-2</v>
      </c>
      <c r="J1540" s="7" t="s">
        <v>9867</v>
      </c>
      <c r="K1540" s="7">
        <v>6</v>
      </c>
    </row>
    <row r="1541" spans="1:11">
      <c r="A1541" s="7" t="s">
        <v>9868</v>
      </c>
      <c r="B1541" s="7" t="s">
        <v>4795</v>
      </c>
      <c r="C1541" s="7" t="s">
        <v>9868</v>
      </c>
      <c r="D1541" s="7" t="s">
        <v>9869</v>
      </c>
      <c r="E1541" s="7" t="s">
        <v>6260</v>
      </c>
      <c r="F1541" s="7" t="s">
        <v>5174</v>
      </c>
      <c r="G1541" s="7">
        <v>9.31838392968189E-3</v>
      </c>
      <c r="H1541" s="7">
        <v>3.5010499621519101E-2</v>
      </c>
      <c r="I1541" s="7">
        <v>2.2248198951728498E-2</v>
      </c>
      <c r="J1541" s="7" t="s">
        <v>9870</v>
      </c>
      <c r="K1541" s="7">
        <v>12</v>
      </c>
    </row>
    <row r="1542" spans="1:11">
      <c r="A1542" s="7" t="s">
        <v>9871</v>
      </c>
      <c r="B1542" s="7" t="s">
        <v>4795</v>
      </c>
      <c r="C1542" s="7" t="s">
        <v>9871</v>
      </c>
      <c r="D1542" s="7" t="s">
        <v>9872</v>
      </c>
      <c r="E1542" s="7" t="s">
        <v>7425</v>
      </c>
      <c r="F1542" s="7" t="s">
        <v>6430</v>
      </c>
      <c r="G1542" s="7">
        <v>9.3657960583852801E-3</v>
      </c>
      <c r="H1542" s="7">
        <v>3.5052067266375997E-2</v>
      </c>
      <c r="I1542" s="7">
        <v>2.2274614034138902E-2</v>
      </c>
      <c r="J1542" s="7" t="s">
        <v>9873</v>
      </c>
      <c r="K1542" s="7">
        <v>5</v>
      </c>
    </row>
    <row r="1543" spans="1:11">
      <c r="A1543" s="7" t="s">
        <v>9874</v>
      </c>
      <c r="B1543" s="7" t="s">
        <v>4795</v>
      </c>
      <c r="C1543" s="7" t="s">
        <v>9874</v>
      </c>
      <c r="D1543" s="7" t="s">
        <v>9875</v>
      </c>
      <c r="E1543" s="7" t="s">
        <v>7425</v>
      </c>
      <c r="F1543" s="7" t="s">
        <v>6430</v>
      </c>
      <c r="G1543" s="7">
        <v>9.3657960583852801E-3</v>
      </c>
      <c r="H1543" s="7">
        <v>3.5052067266375997E-2</v>
      </c>
      <c r="I1543" s="7">
        <v>2.2274614034138902E-2</v>
      </c>
      <c r="J1543" s="7" t="s">
        <v>9876</v>
      </c>
      <c r="K1543" s="7">
        <v>5</v>
      </c>
    </row>
    <row r="1544" spans="1:11">
      <c r="A1544" s="7" t="s">
        <v>9877</v>
      </c>
      <c r="B1544" s="7" t="s">
        <v>4795</v>
      </c>
      <c r="C1544" s="7" t="s">
        <v>9877</v>
      </c>
      <c r="D1544" s="7" t="s">
        <v>9878</v>
      </c>
      <c r="E1544" s="7" t="s">
        <v>7425</v>
      </c>
      <c r="F1544" s="7" t="s">
        <v>6430</v>
      </c>
      <c r="G1544" s="7">
        <v>9.3657960583852801E-3</v>
      </c>
      <c r="H1544" s="7">
        <v>3.5052067266375997E-2</v>
      </c>
      <c r="I1544" s="7">
        <v>2.2274614034138902E-2</v>
      </c>
      <c r="J1544" s="7" t="s">
        <v>9879</v>
      </c>
      <c r="K1544" s="7">
        <v>5</v>
      </c>
    </row>
    <row r="1545" spans="1:11">
      <c r="A1545" s="7" t="s">
        <v>9880</v>
      </c>
      <c r="B1545" s="7" t="s">
        <v>4795</v>
      </c>
      <c r="C1545" s="7" t="s">
        <v>9880</v>
      </c>
      <c r="D1545" s="7" t="s">
        <v>9881</v>
      </c>
      <c r="E1545" s="7" t="s">
        <v>7425</v>
      </c>
      <c r="F1545" s="7" t="s">
        <v>6430</v>
      </c>
      <c r="G1545" s="7">
        <v>9.3657960583852801E-3</v>
      </c>
      <c r="H1545" s="7">
        <v>3.5052067266375997E-2</v>
      </c>
      <c r="I1545" s="7">
        <v>2.2274614034138902E-2</v>
      </c>
      <c r="J1545" s="7" t="s">
        <v>9882</v>
      </c>
      <c r="K1545" s="7">
        <v>5</v>
      </c>
    </row>
    <row r="1546" spans="1:11">
      <c r="A1546" s="7" t="s">
        <v>9883</v>
      </c>
      <c r="B1546" s="7" t="s">
        <v>4795</v>
      </c>
      <c r="C1546" s="7" t="s">
        <v>9883</v>
      </c>
      <c r="D1546" s="7" t="s">
        <v>9884</v>
      </c>
      <c r="E1546" s="7" t="s">
        <v>7425</v>
      </c>
      <c r="F1546" s="7" t="s">
        <v>6430</v>
      </c>
      <c r="G1546" s="7">
        <v>9.3657960583852801E-3</v>
      </c>
      <c r="H1546" s="7">
        <v>3.5052067266375997E-2</v>
      </c>
      <c r="I1546" s="7">
        <v>2.2274614034138902E-2</v>
      </c>
      <c r="J1546" s="7" t="s">
        <v>9885</v>
      </c>
      <c r="K1546" s="7">
        <v>5</v>
      </c>
    </row>
    <row r="1547" spans="1:11">
      <c r="A1547" s="7" t="s">
        <v>9886</v>
      </c>
      <c r="B1547" s="7" t="s">
        <v>4795</v>
      </c>
      <c r="C1547" s="7" t="s">
        <v>9886</v>
      </c>
      <c r="D1547" s="7" t="s">
        <v>9887</v>
      </c>
      <c r="E1547" s="7" t="s">
        <v>7425</v>
      </c>
      <c r="F1547" s="7" t="s">
        <v>6430</v>
      </c>
      <c r="G1547" s="7">
        <v>9.3657960583852801E-3</v>
      </c>
      <c r="H1547" s="7">
        <v>3.5052067266375997E-2</v>
      </c>
      <c r="I1547" s="7">
        <v>2.2274614034138902E-2</v>
      </c>
      <c r="J1547" s="7" t="s">
        <v>9888</v>
      </c>
      <c r="K1547" s="7">
        <v>5</v>
      </c>
    </row>
    <row r="1548" spans="1:11">
      <c r="A1548" s="7" t="s">
        <v>9889</v>
      </c>
      <c r="B1548" s="7" t="s">
        <v>4795</v>
      </c>
      <c r="C1548" s="7" t="s">
        <v>9889</v>
      </c>
      <c r="D1548" s="7" t="s">
        <v>9890</v>
      </c>
      <c r="E1548" s="7" t="s">
        <v>6154</v>
      </c>
      <c r="F1548" s="7" t="s">
        <v>5462</v>
      </c>
      <c r="G1548" s="7">
        <v>9.4917585184720807E-3</v>
      </c>
      <c r="H1548" s="7">
        <v>3.5274894496150101E-2</v>
      </c>
      <c r="I1548" s="7">
        <v>2.2416214542371301E-2</v>
      </c>
      <c r="J1548" s="7" t="s">
        <v>9891</v>
      </c>
      <c r="K1548" s="7">
        <v>14</v>
      </c>
    </row>
    <row r="1549" spans="1:11">
      <c r="A1549" s="7" t="s">
        <v>9892</v>
      </c>
      <c r="B1549" s="7" t="s">
        <v>4795</v>
      </c>
      <c r="C1549" s="7" t="s">
        <v>9892</v>
      </c>
      <c r="D1549" s="7" t="s">
        <v>9893</v>
      </c>
      <c r="E1549" s="7" t="s">
        <v>6154</v>
      </c>
      <c r="F1549" s="7" t="s">
        <v>5462</v>
      </c>
      <c r="G1549" s="7">
        <v>9.4917585184720807E-3</v>
      </c>
      <c r="H1549" s="7">
        <v>3.5274894496150101E-2</v>
      </c>
      <c r="I1549" s="7">
        <v>2.2416214542371301E-2</v>
      </c>
      <c r="J1549" s="7" t="s">
        <v>9894</v>
      </c>
      <c r="K1549" s="7">
        <v>14</v>
      </c>
    </row>
    <row r="1550" spans="1:11">
      <c r="A1550" s="7" t="s">
        <v>9895</v>
      </c>
      <c r="B1550" s="7" t="s">
        <v>4795</v>
      </c>
      <c r="C1550" s="7" t="s">
        <v>9895</v>
      </c>
      <c r="D1550" s="7" t="s">
        <v>9896</v>
      </c>
      <c r="E1550" s="7" t="s">
        <v>5283</v>
      </c>
      <c r="F1550" s="7" t="s">
        <v>7991</v>
      </c>
      <c r="G1550" s="7">
        <v>9.5065709137778405E-3</v>
      </c>
      <c r="H1550" s="7">
        <v>3.5274894496150101E-2</v>
      </c>
      <c r="I1550" s="7">
        <v>2.2416214542371301E-2</v>
      </c>
      <c r="J1550" s="7" t="s">
        <v>9897</v>
      </c>
      <c r="K1550" s="7">
        <v>28</v>
      </c>
    </row>
    <row r="1551" spans="1:11">
      <c r="A1551" s="7" t="s">
        <v>9898</v>
      </c>
      <c r="B1551" s="7" t="s">
        <v>4795</v>
      </c>
      <c r="C1551" s="7" t="s">
        <v>9898</v>
      </c>
      <c r="D1551" s="7" t="s">
        <v>9899</v>
      </c>
      <c r="E1551" s="7" t="s">
        <v>6282</v>
      </c>
      <c r="F1551" s="7" t="s">
        <v>6206</v>
      </c>
      <c r="G1551" s="7">
        <v>9.5229718221990101E-3</v>
      </c>
      <c r="H1551" s="7">
        <v>3.5274894496150101E-2</v>
      </c>
      <c r="I1551" s="7">
        <v>2.2416214542371301E-2</v>
      </c>
      <c r="J1551" s="7" t="s">
        <v>9900</v>
      </c>
      <c r="K1551" s="7">
        <v>7</v>
      </c>
    </row>
    <row r="1552" spans="1:11">
      <c r="A1552" s="7" t="s">
        <v>9901</v>
      </c>
      <c r="B1552" s="7" t="s">
        <v>4795</v>
      </c>
      <c r="C1552" s="7" t="s">
        <v>9901</v>
      </c>
      <c r="D1552" s="7" t="s">
        <v>9902</v>
      </c>
      <c r="E1552" s="7" t="s">
        <v>6282</v>
      </c>
      <c r="F1552" s="7" t="s">
        <v>6206</v>
      </c>
      <c r="G1552" s="7">
        <v>9.5229718221990101E-3</v>
      </c>
      <c r="H1552" s="7">
        <v>3.5274894496150101E-2</v>
      </c>
      <c r="I1552" s="7">
        <v>2.2416214542371301E-2</v>
      </c>
      <c r="J1552" s="7" t="s">
        <v>9903</v>
      </c>
      <c r="K1552" s="7">
        <v>7</v>
      </c>
    </row>
    <row r="1553" spans="1:11">
      <c r="A1553" s="7" t="s">
        <v>9904</v>
      </c>
      <c r="B1553" s="7" t="s">
        <v>4795</v>
      </c>
      <c r="C1553" s="7" t="s">
        <v>9904</v>
      </c>
      <c r="D1553" s="7" t="s">
        <v>9905</v>
      </c>
      <c r="E1553" s="7" t="s">
        <v>8476</v>
      </c>
      <c r="F1553" s="7" t="s">
        <v>6583</v>
      </c>
      <c r="G1553" s="7">
        <v>9.54726664033375E-3</v>
      </c>
      <c r="H1553" s="7">
        <v>3.5274894496150101E-2</v>
      </c>
      <c r="I1553" s="7">
        <v>2.2416214542371301E-2</v>
      </c>
      <c r="J1553" s="7" t="s">
        <v>9906</v>
      </c>
      <c r="K1553" s="7">
        <v>4</v>
      </c>
    </row>
    <row r="1554" spans="1:11">
      <c r="A1554" s="7" t="s">
        <v>9907</v>
      </c>
      <c r="B1554" s="7" t="s">
        <v>4795</v>
      </c>
      <c r="C1554" s="7" t="s">
        <v>9907</v>
      </c>
      <c r="D1554" s="7" t="s">
        <v>9908</v>
      </c>
      <c r="E1554" s="7" t="s">
        <v>8476</v>
      </c>
      <c r="F1554" s="7" t="s">
        <v>6583</v>
      </c>
      <c r="G1554" s="7">
        <v>9.54726664033375E-3</v>
      </c>
      <c r="H1554" s="7">
        <v>3.5274894496150101E-2</v>
      </c>
      <c r="I1554" s="7">
        <v>2.2416214542371301E-2</v>
      </c>
      <c r="J1554" s="7" t="s">
        <v>8486</v>
      </c>
      <c r="K1554" s="7">
        <v>4</v>
      </c>
    </row>
    <row r="1555" spans="1:11">
      <c r="A1555" s="7" t="s">
        <v>9909</v>
      </c>
      <c r="B1555" s="7" t="s">
        <v>4795</v>
      </c>
      <c r="C1555" s="7" t="s">
        <v>9909</v>
      </c>
      <c r="D1555" s="7" t="s">
        <v>9910</v>
      </c>
      <c r="E1555" s="7" t="s">
        <v>8476</v>
      </c>
      <c r="F1555" s="7" t="s">
        <v>6583</v>
      </c>
      <c r="G1555" s="7">
        <v>9.54726664033375E-3</v>
      </c>
      <c r="H1555" s="7">
        <v>3.5274894496150101E-2</v>
      </c>
      <c r="I1555" s="7">
        <v>2.2416214542371301E-2</v>
      </c>
      <c r="J1555" s="7" t="s">
        <v>9911</v>
      </c>
      <c r="K1555" s="7">
        <v>4</v>
      </c>
    </row>
    <row r="1556" spans="1:11">
      <c r="A1556" s="7" t="s">
        <v>9912</v>
      </c>
      <c r="B1556" s="7" t="s">
        <v>4795</v>
      </c>
      <c r="C1556" s="7" t="s">
        <v>9912</v>
      </c>
      <c r="D1556" s="7" t="s">
        <v>9913</v>
      </c>
      <c r="E1556" s="7" t="s">
        <v>8476</v>
      </c>
      <c r="F1556" s="7" t="s">
        <v>6583</v>
      </c>
      <c r="G1556" s="7">
        <v>9.54726664033375E-3</v>
      </c>
      <c r="H1556" s="7">
        <v>3.5274894496150101E-2</v>
      </c>
      <c r="I1556" s="7">
        <v>2.2416214542371301E-2</v>
      </c>
      <c r="J1556" s="7" t="s">
        <v>9914</v>
      </c>
      <c r="K1556" s="7">
        <v>4</v>
      </c>
    </row>
    <row r="1557" spans="1:11">
      <c r="A1557" s="7" t="s">
        <v>9915</v>
      </c>
      <c r="B1557" s="7" t="s">
        <v>4795</v>
      </c>
      <c r="C1557" s="7" t="s">
        <v>9915</v>
      </c>
      <c r="D1557" s="7" t="s">
        <v>9916</v>
      </c>
      <c r="E1557" s="7" t="s">
        <v>8476</v>
      </c>
      <c r="F1557" s="7" t="s">
        <v>6583</v>
      </c>
      <c r="G1557" s="7">
        <v>9.54726664033375E-3</v>
      </c>
      <c r="H1557" s="7">
        <v>3.5274894496150101E-2</v>
      </c>
      <c r="I1557" s="7">
        <v>2.2416214542371301E-2</v>
      </c>
      <c r="J1557" s="7" t="s">
        <v>9917</v>
      </c>
      <c r="K1557" s="7">
        <v>4</v>
      </c>
    </row>
    <row r="1558" spans="1:11">
      <c r="A1558" s="7" t="s">
        <v>9918</v>
      </c>
      <c r="B1558" s="7" t="s">
        <v>4795</v>
      </c>
      <c r="C1558" s="7" t="s">
        <v>9918</v>
      </c>
      <c r="D1558" s="7" t="s">
        <v>9919</v>
      </c>
      <c r="E1558" s="7" t="s">
        <v>8476</v>
      </c>
      <c r="F1558" s="7" t="s">
        <v>6583</v>
      </c>
      <c r="G1558" s="7">
        <v>9.54726664033375E-3</v>
      </c>
      <c r="H1558" s="7">
        <v>3.5274894496150101E-2</v>
      </c>
      <c r="I1558" s="7">
        <v>2.2416214542371301E-2</v>
      </c>
      <c r="J1558" s="7" t="s">
        <v>8691</v>
      </c>
      <c r="K1558" s="7">
        <v>4</v>
      </c>
    </row>
    <row r="1559" spans="1:11">
      <c r="A1559" s="7" t="s">
        <v>9920</v>
      </c>
      <c r="B1559" s="7" t="s">
        <v>4795</v>
      </c>
      <c r="C1559" s="7" t="s">
        <v>9920</v>
      </c>
      <c r="D1559" s="7" t="s">
        <v>9921</v>
      </c>
      <c r="E1559" s="7" t="s">
        <v>8476</v>
      </c>
      <c r="F1559" s="7" t="s">
        <v>6583</v>
      </c>
      <c r="G1559" s="7">
        <v>9.54726664033375E-3</v>
      </c>
      <c r="H1559" s="7">
        <v>3.5274894496150101E-2</v>
      </c>
      <c r="I1559" s="7">
        <v>2.2416214542371301E-2</v>
      </c>
      <c r="J1559" s="7" t="s">
        <v>9722</v>
      </c>
      <c r="K1559" s="7">
        <v>4</v>
      </c>
    </row>
    <row r="1560" spans="1:11">
      <c r="A1560" s="7" t="s">
        <v>9922</v>
      </c>
      <c r="B1560" s="7" t="s">
        <v>4795</v>
      </c>
      <c r="C1560" s="7" t="s">
        <v>9922</v>
      </c>
      <c r="D1560" s="7" t="s">
        <v>9923</v>
      </c>
      <c r="E1560" s="7" t="s">
        <v>8476</v>
      </c>
      <c r="F1560" s="7" t="s">
        <v>6583</v>
      </c>
      <c r="G1560" s="7">
        <v>9.54726664033375E-3</v>
      </c>
      <c r="H1560" s="7">
        <v>3.5274894496150101E-2</v>
      </c>
      <c r="I1560" s="7">
        <v>2.2416214542371301E-2</v>
      </c>
      <c r="J1560" s="7" t="s">
        <v>9906</v>
      </c>
      <c r="K1560" s="7">
        <v>4</v>
      </c>
    </row>
    <row r="1561" spans="1:11">
      <c r="A1561" s="7" t="s">
        <v>9924</v>
      </c>
      <c r="B1561" s="7" t="s">
        <v>4795</v>
      </c>
      <c r="C1561" s="7" t="s">
        <v>9924</v>
      </c>
      <c r="D1561" s="7" t="s">
        <v>9925</v>
      </c>
      <c r="E1561" s="7" t="s">
        <v>8476</v>
      </c>
      <c r="F1561" s="7" t="s">
        <v>6583</v>
      </c>
      <c r="G1561" s="7">
        <v>9.54726664033375E-3</v>
      </c>
      <c r="H1561" s="7">
        <v>3.5274894496150101E-2</v>
      </c>
      <c r="I1561" s="7">
        <v>2.2416214542371301E-2</v>
      </c>
      <c r="J1561" s="7" t="s">
        <v>9926</v>
      </c>
      <c r="K1561" s="7">
        <v>4</v>
      </c>
    </row>
    <row r="1562" spans="1:11">
      <c r="A1562" s="7" t="s">
        <v>9927</v>
      </c>
      <c r="B1562" s="7" t="s">
        <v>4795</v>
      </c>
      <c r="C1562" s="7" t="s">
        <v>9927</v>
      </c>
      <c r="D1562" s="7" t="s">
        <v>9928</v>
      </c>
      <c r="E1562" s="7" t="s">
        <v>8476</v>
      </c>
      <c r="F1562" s="7" t="s">
        <v>6583</v>
      </c>
      <c r="G1562" s="7">
        <v>9.54726664033375E-3</v>
      </c>
      <c r="H1562" s="7">
        <v>3.5274894496150101E-2</v>
      </c>
      <c r="I1562" s="7">
        <v>2.2416214542371301E-2</v>
      </c>
      <c r="J1562" s="7" t="s">
        <v>9929</v>
      </c>
      <c r="K1562" s="7">
        <v>4</v>
      </c>
    </row>
    <row r="1563" spans="1:11">
      <c r="A1563" s="7" t="s">
        <v>9930</v>
      </c>
      <c r="B1563" s="7" t="s">
        <v>4795</v>
      </c>
      <c r="C1563" s="7" t="s">
        <v>9930</v>
      </c>
      <c r="D1563" s="7" t="s">
        <v>9931</v>
      </c>
      <c r="E1563" s="7" t="s">
        <v>8476</v>
      </c>
      <c r="F1563" s="7" t="s">
        <v>6583</v>
      </c>
      <c r="G1563" s="7">
        <v>9.54726664033375E-3</v>
      </c>
      <c r="H1563" s="7">
        <v>3.5274894496150101E-2</v>
      </c>
      <c r="I1563" s="7">
        <v>2.2416214542371301E-2</v>
      </c>
      <c r="J1563" s="7" t="s">
        <v>9722</v>
      </c>
      <c r="K1563" s="7">
        <v>4</v>
      </c>
    </row>
    <row r="1564" spans="1:11">
      <c r="A1564" s="7" t="s">
        <v>9932</v>
      </c>
      <c r="B1564" s="7" t="s">
        <v>4795</v>
      </c>
      <c r="C1564" s="7" t="s">
        <v>9932</v>
      </c>
      <c r="D1564" s="7" t="s">
        <v>9933</v>
      </c>
      <c r="E1564" s="7" t="s">
        <v>8476</v>
      </c>
      <c r="F1564" s="7" t="s">
        <v>6583</v>
      </c>
      <c r="G1564" s="7">
        <v>9.54726664033375E-3</v>
      </c>
      <c r="H1564" s="7">
        <v>3.5274894496150101E-2</v>
      </c>
      <c r="I1564" s="7">
        <v>2.2416214542371301E-2</v>
      </c>
      <c r="J1564" s="7" t="s">
        <v>9934</v>
      </c>
      <c r="K1564" s="7">
        <v>4</v>
      </c>
    </row>
    <row r="1565" spans="1:11">
      <c r="A1565" s="7" t="s">
        <v>9935</v>
      </c>
      <c r="B1565" s="7" t="s">
        <v>4795</v>
      </c>
      <c r="C1565" s="7" t="s">
        <v>9935</v>
      </c>
      <c r="D1565" s="7" t="s">
        <v>9936</v>
      </c>
      <c r="E1565" s="7" t="s">
        <v>8476</v>
      </c>
      <c r="F1565" s="7" t="s">
        <v>6583</v>
      </c>
      <c r="G1565" s="7">
        <v>9.54726664033375E-3</v>
      </c>
      <c r="H1565" s="7">
        <v>3.5274894496150101E-2</v>
      </c>
      <c r="I1565" s="7">
        <v>2.2416214542371301E-2</v>
      </c>
      <c r="J1565" s="7" t="s">
        <v>8486</v>
      </c>
      <c r="K1565" s="7">
        <v>4</v>
      </c>
    </row>
    <row r="1566" spans="1:11">
      <c r="A1566" s="7" t="s">
        <v>9937</v>
      </c>
      <c r="B1566" s="7" t="s">
        <v>4795</v>
      </c>
      <c r="C1566" s="7" t="s">
        <v>9937</v>
      </c>
      <c r="D1566" s="7" t="s">
        <v>9938</v>
      </c>
      <c r="E1566" s="7" t="s">
        <v>8476</v>
      </c>
      <c r="F1566" s="7" t="s">
        <v>6583</v>
      </c>
      <c r="G1566" s="7">
        <v>9.54726664033375E-3</v>
      </c>
      <c r="H1566" s="7">
        <v>3.5274894496150101E-2</v>
      </c>
      <c r="I1566" s="7">
        <v>2.2416214542371301E-2</v>
      </c>
      <c r="J1566" s="7" t="s">
        <v>9939</v>
      </c>
      <c r="K1566" s="7">
        <v>4</v>
      </c>
    </row>
    <row r="1567" spans="1:11">
      <c r="A1567" s="7" t="s">
        <v>9940</v>
      </c>
      <c r="B1567" s="7" t="s">
        <v>4795</v>
      </c>
      <c r="C1567" s="7" t="s">
        <v>9940</v>
      </c>
      <c r="D1567" s="7" t="s">
        <v>9941</v>
      </c>
      <c r="E1567" s="7" t="s">
        <v>8476</v>
      </c>
      <c r="F1567" s="7" t="s">
        <v>6583</v>
      </c>
      <c r="G1567" s="7">
        <v>9.54726664033375E-3</v>
      </c>
      <c r="H1567" s="7">
        <v>3.5274894496150101E-2</v>
      </c>
      <c r="I1567" s="7">
        <v>2.2416214542371301E-2</v>
      </c>
      <c r="J1567" s="7" t="s">
        <v>9942</v>
      </c>
      <c r="K1567" s="7">
        <v>4</v>
      </c>
    </row>
    <row r="1568" spans="1:11">
      <c r="A1568" s="7" t="s">
        <v>9943</v>
      </c>
      <c r="B1568" s="7" t="s">
        <v>4795</v>
      </c>
      <c r="C1568" s="7" t="s">
        <v>9943</v>
      </c>
      <c r="D1568" s="7" t="s">
        <v>9944</v>
      </c>
      <c r="E1568" s="7" t="s">
        <v>5470</v>
      </c>
      <c r="F1568" s="7" t="s">
        <v>9945</v>
      </c>
      <c r="G1568" s="7">
        <v>9.6578826235274792E-3</v>
      </c>
      <c r="H1568" s="7">
        <v>3.5660822501423099E-2</v>
      </c>
      <c r="I1568" s="7">
        <v>2.2661461057993101E-2</v>
      </c>
      <c r="J1568" s="7" t="s">
        <v>9946</v>
      </c>
      <c r="K1568" s="7">
        <v>15</v>
      </c>
    </row>
    <row r="1569" spans="1:11">
      <c r="A1569" s="7" t="s">
        <v>9947</v>
      </c>
      <c r="B1569" s="7" t="s">
        <v>4795</v>
      </c>
      <c r="C1569" s="7" t="s">
        <v>9947</v>
      </c>
      <c r="D1569" s="7" t="s">
        <v>9948</v>
      </c>
      <c r="E1569" s="7" t="s">
        <v>6053</v>
      </c>
      <c r="F1569" s="7" t="s">
        <v>9949</v>
      </c>
      <c r="G1569" s="7">
        <v>9.7039811042429602E-3</v>
      </c>
      <c r="H1569" s="7">
        <v>3.5785363077852003E-2</v>
      </c>
      <c r="I1569" s="7">
        <v>2.274060313114E-2</v>
      </c>
      <c r="J1569" s="7" t="s">
        <v>9950</v>
      </c>
      <c r="K1569" s="7">
        <v>16</v>
      </c>
    </row>
    <row r="1570" spans="1:11">
      <c r="A1570" s="7" t="s">
        <v>9951</v>
      </c>
      <c r="B1570" s="7" t="s">
        <v>4795</v>
      </c>
      <c r="C1570" s="7" t="s">
        <v>9951</v>
      </c>
      <c r="D1570" s="7" t="s">
        <v>9952</v>
      </c>
      <c r="E1570" s="7" t="s">
        <v>6053</v>
      </c>
      <c r="F1570" s="7" t="s">
        <v>9949</v>
      </c>
      <c r="G1570" s="7">
        <v>9.7039811042429602E-3</v>
      </c>
      <c r="H1570" s="7">
        <v>3.5785363077852003E-2</v>
      </c>
      <c r="I1570" s="7">
        <v>2.274060313114E-2</v>
      </c>
      <c r="J1570" s="7" t="s">
        <v>9953</v>
      </c>
      <c r="K1570" s="7">
        <v>16</v>
      </c>
    </row>
    <row r="1571" spans="1:11">
      <c r="A1571" s="7" t="s">
        <v>9954</v>
      </c>
      <c r="B1571" s="7" t="s">
        <v>4795</v>
      </c>
      <c r="C1571" s="7" t="s">
        <v>9954</v>
      </c>
      <c r="D1571" s="7" t="s">
        <v>9955</v>
      </c>
      <c r="E1571" s="7" t="s">
        <v>5973</v>
      </c>
      <c r="F1571" s="7" t="s">
        <v>6841</v>
      </c>
      <c r="G1571" s="7">
        <v>9.80155042801472E-3</v>
      </c>
      <c r="H1571" s="7">
        <v>3.6058286481117502E-2</v>
      </c>
      <c r="I1571" s="7">
        <v>2.2914038364572099E-2</v>
      </c>
      <c r="J1571" s="7" t="s">
        <v>9956</v>
      </c>
      <c r="K1571" s="7">
        <v>10</v>
      </c>
    </row>
    <row r="1572" spans="1:11">
      <c r="A1572" s="7" t="s">
        <v>9957</v>
      </c>
      <c r="B1572" s="7" t="s">
        <v>4795</v>
      </c>
      <c r="C1572" s="7" t="s">
        <v>9957</v>
      </c>
      <c r="D1572" s="7" t="s">
        <v>9958</v>
      </c>
      <c r="E1572" s="7" t="s">
        <v>5766</v>
      </c>
      <c r="F1572" s="7" t="s">
        <v>5937</v>
      </c>
      <c r="G1572" s="7">
        <v>9.8029181878323303E-3</v>
      </c>
      <c r="H1572" s="7">
        <v>3.6058286481117502E-2</v>
      </c>
      <c r="I1572" s="7">
        <v>2.2914038364572099E-2</v>
      </c>
      <c r="J1572" s="7" t="s">
        <v>9959</v>
      </c>
      <c r="K1572" s="7">
        <v>13</v>
      </c>
    </row>
    <row r="1573" spans="1:11">
      <c r="A1573" s="7" t="s">
        <v>9960</v>
      </c>
      <c r="B1573" s="7" t="s">
        <v>4795</v>
      </c>
      <c r="C1573" s="7" t="s">
        <v>9960</v>
      </c>
      <c r="D1573" s="7" t="s">
        <v>9961</v>
      </c>
      <c r="E1573" s="7" t="s">
        <v>5766</v>
      </c>
      <c r="F1573" s="7" t="s">
        <v>5937</v>
      </c>
      <c r="G1573" s="7">
        <v>9.8029181878323303E-3</v>
      </c>
      <c r="H1573" s="7">
        <v>3.6058286481117502E-2</v>
      </c>
      <c r="I1573" s="7">
        <v>2.2914038364572099E-2</v>
      </c>
      <c r="J1573" s="7" t="s">
        <v>9780</v>
      </c>
      <c r="K1573" s="7">
        <v>13</v>
      </c>
    </row>
    <row r="1574" spans="1:11">
      <c r="A1574" s="7" t="s">
        <v>9962</v>
      </c>
      <c r="B1574" s="7" t="s">
        <v>4795</v>
      </c>
      <c r="C1574" s="7" t="s">
        <v>9962</v>
      </c>
      <c r="D1574" s="7" t="s">
        <v>9963</v>
      </c>
      <c r="E1574" s="7" t="s">
        <v>5766</v>
      </c>
      <c r="F1574" s="7" t="s">
        <v>5937</v>
      </c>
      <c r="G1574" s="7">
        <v>9.8029181878323303E-3</v>
      </c>
      <c r="H1574" s="7">
        <v>3.6058286481117502E-2</v>
      </c>
      <c r="I1574" s="7">
        <v>2.2914038364572099E-2</v>
      </c>
      <c r="J1574" s="7" t="s">
        <v>9780</v>
      </c>
      <c r="K1574" s="7">
        <v>13</v>
      </c>
    </row>
    <row r="1575" spans="1:11">
      <c r="A1575" s="7" t="s">
        <v>9964</v>
      </c>
      <c r="B1575" s="7" t="s">
        <v>4795</v>
      </c>
      <c r="C1575" s="7" t="s">
        <v>9964</v>
      </c>
      <c r="D1575" s="7" t="s">
        <v>9965</v>
      </c>
      <c r="E1575" s="7" t="s">
        <v>5458</v>
      </c>
      <c r="F1575" s="7" t="s">
        <v>5495</v>
      </c>
      <c r="G1575" s="7">
        <v>9.8482983113171701E-3</v>
      </c>
      <c r="H1575" s="7">
        <v>3.6202194427751702E-2</v>
      </c>
      <c r="I1575" s="7">
        <v>2.30054878629244E-2</v>
      </c>
      <c r="J1575" s="7" t="s">
        <v>9966</v>
      </c>
      <c r="K1575" s="7">
        <v>24</v>
      </c>
    </row>
    <row r="1576" spans="1:11">
      <c r="A1576" s="7" t="s">
        <v>9967</v>
      </c>
      <c r="B1576" s="7" t="s">
        <v>4795</v>
      </c>
      <c r="C1576" s="7" t="s">
        <v>9967</v>
      </c>
      <c r="D1576" s="7" t="s">
        <v>9968</v>
      </c>
      <c r="E1576" s="7" t="s">
        <v>6260</v>
      </c>
      <c r="F1576" s="7" t="s">
        <v>6550</v>
      </c>
      <c r="G1576" s="7">
        <v>9.9973545705653293E-3</v>
      </c>
      <c r="H1576" s="7">
        <v>3.6726789552565697E-2</v>
      </c>
      <c r="I1576" s="7">
        <v>2.3338853477015701E-2</v>
      </c>
      <c r="J1576" s="7" t="s">
        <v>9969</v>
      </c>
      <c r="K1576" s="7">
        <v>12</v>
      </c>
    </row>
    <row r="1577" spans="1:11">
      <c r="A1577" s="7" t="s">
        <v>9970</v>
      </c>
      <c r="B1577" s="7" t="s">
        <v>4795</v>
      </c>
      <c r="C1577" s="7" t="s">
        <v>9970</v>
      </c>
      <c r="D1577" s="7" t="s">
        <v>9971</v>
      </c>
      <c r="E1577" s="7" t="s">
        <v>5867</v>
      </c>
      <c r="F1577" s="7" t="s">
        <v>5555</v>
      </c>
      <c r="G1577" s="7">
        <v>1.00210696066306E-2</v>
      </c>
      <c r="H1577" s="7">
        <v>3.6743921890978901E-2</v>
      </c>
      <c r="I1577" s="7">
        <v>2.3349740601668102E-2</v>
      </c>
      <c r="J1577" s="7" t="s">
        <v>9972</v>
      </c>
      <c r="K1577" s="7">
        <v>11</v>
      </c>
    </row>
    <row r="1578" spans="1:11">
      <c r="A1578" s="7" t="s">
        <v>9973</v>
      </c>
      <c r="B1578" s="7" t="s">
        <v>4795</v>
      </c>
      <c r="C1578" s="7" t="s">
        <v>9973</v>
      </c>
      <c r="D1578" s="7" t="s">
        <v>9974</v>
      </c>
      <c r="E1578" s="7" t="s">
        <v>5867</v>
      </c>
      <c r="F1578" s="7" t="s">
        <v>5555</v>
      </c>
      <c r="G1578" s="7">
        <v>1.00210696066306E-2</v>
      </c>
      <c r="H1578" s="7">
        <v>3.6743921890978901E-2</v>
      </c>
      <c r="I1578" s="7">
        <v>2.3349740601668102E-2</v>
      </c>
      <c r="J1578" s="7" t="s">
        <v>9975</v>
      </c>
      <c r="K1578" s="7">
        <v>11</v>
      </c>
    </row>
    <row r="1579" spans="1:11">
      <c r="A1579" s="7" t="s">
        <v>9976</v>
      </c>
      <c r="B1579" s="7" t="s">
        <v>4795</v>
      </c>
      <c r="C1579" s="7" t="s">
        <v>9976</v>
      </c>
      <c r="D1579" s="7" t="s">
        <v>9977</v>
      </c>
      <c r="E1579" s="7" t="s">
        <v>5867</v>
      </c>
      <c r="F1579" s="7" t="s">
        <v>5555</v>
      </c>
      <c r="G1579" s="7">
        <v>1.00210696066306E-2</v>
      </c>
      <c r="H1579" s="7">
        <v>3.6743921890978901E-2</v>
      </c>
      <c r="I1579" s="7">
        <v>2.3349740601668102E-2</v>
      </c>
      <c r="J1579" s="7" t="s">
        <v>8988</v>
      </c>
      <c r="K1579" s="7">
        <v>11</v>
      </c>
    </row>
    <row r="1580" spans="1:11">
      <c r="A1580" s="7" t="s">
        <v>9978</v>
      </c>
      <c r="B1580" s="7" t="s">
        <v>4795</v>
      </c>
      <c r="C1580" s="7" t="s">
        <v>9978</v>
      </c>
      <c r="D1580" s="7" t="s">
        <v>9979</v>
      </c>
      <c r="E1580" s="7" t="s">
        <v>6190</v>
      </c>
      <c r="F1580" s="7" t="s">
        <v>5978</v>
      </c>
      <c r="G1580" s="7">
        <v>1.00957899386244E-2</v>
      </c>
      <c r="H1580" s="7">
        <v>3.6971038344861401E-2</v>
      </c>
      <c r="I1580" s="7">
        <v>2.3494066792548399E-2</v>
      </c>
      <c r="J1580" s="7" t="s">
        <v>8591</v>
      </c>
      <c r="K1580" s="7">
        <v>8</v>
      </c>
    </row>
    <row r="1581" spans="1:11">
      <c r="A1581" s="7" t="s">
        <v>9980</v>
      </c>
      <c r="B1581" s="7" t="s">
        <v>4795</v>
      </c>
      <c r="C1581" s="7" t="s">
        <v>9980</v>
      </c>
      <c r="D1581" s="7" t="s">
        <v>9981</v>
      </c>
      <c r="E1581" s="7" t="s">
        <v>6190</v>
      </c>
      <c r="F1581" s="7" t="s">
        <v>5978</v>
      </c>
      <c r="G1581" s="7">
        <v>1.00957899386244E-2</v>
      </c>
      <c r="H1581" s="7">
        <v>3.6971038344861401E-2</v>
      </c>
      <c r="I1581" s="7">
        <v>2.3494066792548399E-2</v>
      </c>
      <c r="J1581" s="7" t="s">
        <v>9982</v>
      </c>
      <c r="K1581" s="7">
        <v>8</v>
      </c>
    </row>
    <row r="1582" spans="1:11">
      <c r="A1582" s="7" t="s">
        <v>9983</v>
      </c>
      <c r="B1582" s="7" t="s">
        <v>4795</v>
      </c>
      <c r="C1582" s="7" t="s">
        <v>9983</v>
      </c>
      <c r="D1582" s="7" t="s">
        <v>9984</v>
      </c>
      <c r="E1582" s="7" t="s">
        <v>6242</v>
      </c>
      <c r="F1582" s="7" t="s">
        <v>7841</v>
      </c>
      <c r="G1582" s="7">
        <v>1.0117125355897099E-2</v>
      </c>
      <c r="H1582" s="7">
        <v>3.7025735173447601E-2</v>
      </c>
      <c r="I1582" s="7">
        <v>2.3528825106127801E-2</v>
      </c>
      <c r="J1582" s="7" t="s">
        <v>9985</v>
      </c>
      <c r="K1582" s="7">
        <v>9</v>
      </c>
    </row>
    <row r="1583" spans="1:11">
      <c r="A1583" s="7" t="s">
        <v>9986</v>
      </c>
      <c r="B1583" s="7" t="s">
        <v>4795</v>
      </c>
      <c r="C1583" s="7" t="s">
        <v>9986</v>
      </c>
      <c r="D1583" s="7" t="s">
        <v>9987</v>
      </c>
      <c r="E1583" s="7" t="s">
        <v>5835</v>
      </c>
      <c r="F1583" s="7" t="s">
        <v>6682</v>
      </c>
      <c r="G1583" s="7">
        <v>1.0180845925907799E-2</v>
      </c>
      <c r="H1583" s="7">
        <v>3.7235382128509797E-2</v>
      </c>
      <c r="I1583" s="7">
        <v>2.3662049916292401E-2</v>
      </c>
      <c r="J1583" s="7" t="s">
        <v>9988</v>
      </c>
      <c r="K1583" s="7">
        <v>17</v>
      </c>
    </row>
    <row r="1584" spans="1:11">
      <c r="A1584" s="7" t="s">
        <v>9989</v>
      </c>
      <c r="B1584" s="7" t="s">
        <v>4795</v>
      </c>
      <c r="C1584" s="7" t="s">
        <v>9989</v>
      </c>
      <c r="D1584" s="7" t="s">
        <v>9990</v>
      </c>
      <c r="E1584" s="7" t="s">
        <v>5470</v>
      </c>
      <c r="F1584" s="7" t="s">
        <v>5941</v>
      </c>
      <c r="G1584" s="7">
        <v>1.02383580740102E-2</v>
      </c>
      <c r="H1584" s="7">
        <v>3.7351286138854502E-2</v>
      </c>
      <c r="I1584" s="7">
        <v>2.37357036918549E-2</v>
      </c>
      <c r="J1584" s="7" t="s">
        <v>9991</v>
      </c>
      <c r="K1584" s="7">
        <v>15</v>
      </c>
    </row>
    <row r="1585" spans="1:11">
      <c r="A1585" s="7" t="s">
        <v>9992</v>
      </c>
      <c r="B1585" s="7" t="s">
        <v>4795</v>
      </c>
      <c r="C1585" s="7" t="s">
        <v>9992</v>
      </c>
      <c r="D1585" s="7" t="s">
        <v>9993</v>
      </c>
      <c r="E1585" s="7" t="s">
        <v>5470</v>
      </c>
      <c r="F1585" s="7" t="s">
        <v>5941</v>
      </c>
      <c r="G1585" s="7">
        <v>1.02383580740102E-2</v>
      </c>
      <c r="H1585" s="7">
        <v>3.7351286138854502E-2</v>
      </c>
      <c r="I1585" s="7">
        <v>2.37357036918549E-2</v>
      </c>
      <c r="J1585" s="7" t="s">
        <v>9994</v>
      </c>
      <c r="K1585" s="7">
        <v>15</v>
      </c>
    </row>
    <row r="1586" spans="1:11">
      <c r="A1586" s="7" t="s">
        <v>9995</v>
      </c>
      <c r="B1586" s="7" t="s">
        <v>4795</v>
      </c>
      <c r="C1586" s="7" t="s">
        <v>9995</v>
      </c>
      <c r="D1586" s="7" t="s">
        <v>9996</v>
      </c>
      <c r="E1586" s="7" t="s">
        <v>5470</v>
      </c>
      <c r="F1586" s="7" t="s">
        <v>5941</v>
      </c>
      <c r="G1586" s="7">
        <v>1.02383580740102E-2</v>
      </c>
      <c r="H1586" s="7">
        <v>3.7351286138854502E-2</v>
      </c>
      <c r="I1586" s="7">
        <v>2.37357036918549E-2</v>
      </c>
      <c r="J1586" s="7" t="s">
        <v>9997</v>
      </c>
      <c r="K1586" s="7">
        <v>15</v>
      </c>
    </row>
    <row r="1587" spans="1:11">
      <c r="A1587" s="7" t="s">
        <v>9998</v>
      </c>
      <c r="B1587" s="7" t="s">
        <v>4795</v>
      </c>
      <c r="C1587" s="7" t="s">
        <v>9998</v>
      </c>
      <c r="D1587" s="7" t="s">
        <v>9999</v>
      </c>
      <c r="E1587" s="7" t="s">
        <v>5470</v>
      </c>
      <c r="F1587" s="7" t="s">
        <v>5941</v>
      </c>
      <c r="G1587" s="7">
        <v>1.02383580740102E-2</v>
      </c>
      <c r="H1587" s="7">
        <v>3.7351286138854502E-2</v>
      </c>
      <c r="I1587" s="7">
        <v>2.37357036918549E-2</v>
      </c>
      <c r="J1587" s="7" t="s">
        <v>10000</v>
      </c>
      <c r="K1587" s="7">
        <v>15</v>
      </c>
    </row>
    <row r="1588" spans="1:11">
      <c r="A1588" s="7" t="s">
        <v>10001</v>
      </c>
      <c r="B1588" s="7" t="s">
        <v>4795</v>
      </c>
      <c r="C1588" s="7" t="s">
        <v>10001</v>
      </c>
      <c r="D1588" s="7" t="s">
        <v>10002</v>
      </c>
      <c r="E1588" s="7" t="s">
        <v>5029</v>
      </c>
      <c r="F1588" s="7" t="s">
        <v>4858</v>
      </c>
      <c r="G1588" s="7">
        <v>1.0344874658321099E-2</v>
      </c>
      <c r="H1588" s="7">
        <v>3.7716096265309397E-2</v>
      </c>
      <c r="I1588" s="7">
        <v>2.39675303827253E-2</v>
      </c>
      <c r="J1588" s="7" t="s">
        <v>10003</v>
      </c>
      <c r="K1588" s="7">
        <v>35</v>
      </c>
    </row>
    <row r="1589" spans="1:11">
      <c r="A1589" s="7" t="s">
        <v>10004</v>
      </c>
      <c r="B1589" s="7" t="s">
        <v>4795</v>
      </c>
      <c r="C1589" s="7" t="s">
        <v>10004</v>
      </c>
      <c r="D1589" s="7" t="s">
        <v>10005</v>
      </c>
      <c r="E1589" s="7" t="s">
        <v>5741</v>
      </c>
      <c r="F1589" s="7" t="s">
        <v>6182</v>
      </c>
      <c r="G1589" s="7">
        <v>1.0390256913522499E-2</v>
      </c>
      <c r="H1589" s="7">
        <v>3.7857699308338197E-2</v>
      </c>
      <c r="I1589" s="7">
        <v>2.4057515178930101E-2</v>
      </c>
      <c r="J1589" s="7" t="s">
        <v>10006</v>
      </c>
      <c r="K1589" s="7">
        <v>27</v>
      </c>
    </row>
    <row r="1590" spans="1:11">
      <c r="A1590" s="7" t="s">
        <v>10007</v>
      </c>
      <c r="B1590" s="7" t="s">
        <v>4795</v>
      </c>
      <c r="C1590" s="7" t="s">
        <v>10007</v>
      </c>
      <c r="D1590" s="7" t="s">
        <v>10008</v>
      </c>
      <c r="E1590" s="7" t="s">
        <v>5766</v>
      </c>
      <c r="F1590" s="7" t="s">
        <v>6419</v>
      </c>
      <c r="G1590" s="7">
        <v>1.04628657992616E-2</v>
      </c>
      <c r="H1590" s="7">
        <v>3.8074302839325599E-2</v>
      </c>
      <c r="I1590" s="7">
        <v>2.4195160699649599E-2</v>
      </c>
      <c r="J1590" s="7" t="s">
        <v>10009</v>
      </c>
      <c r="K1590" s="7">
        <v>13</v>
      </c>
    </row>
    <row r="1591" spans="1:11">
      <c r="A1591" s="7" t="s">
        <v>10010</v>
      </c>
      <c r="B1591" s="7" t="s">
        <v>4795</v>
      </c>
      <c r="C1591" s="7" t="s">
        <v>10010</v>
      </c>
      <c r="D1591" s="7" t="s">
        <v>10011</v>
      </c>
      <c r="E1591" s="7" t="s">
        <v>5766</v>
      </c>
      <c r="F1591" s="7" t="s">
        <v>6419</v>
      </c>
      <c r="G1591" s="7">
        <v>1.04628657992616E-2</v>
      </c>
      <c r="H1591" s="7">
        <v>3.8074302839325599E-2</v>
      </c>
      <c r="I1591" s="7">
        <v>2.4195160699649599E-2</v>
      </c>
      <c r="J1591" s="7" t="s">
        <v>10012</v>
      </c>
      <c r="K1591" s="7">
        <v>13</v>
      </c>
    </row>
    <row r="1592" spans="1:11">
      <c r="A1592" s="7" t="s">
        <v>10013</v>
      </c>
      <c r="B1592" s="7" t="s">
        <v>4795</v>
      </c>
      <c r="C1592" s="7" t="s">
        <v>10013</v>
      </c>
      <c r="D1592" s="7" t="s">
        <v>10014</v>
      </c>
      <c r="E1592" s="7" t="s">
        <v>6072</v>
      </c>
      <c r="F1592" s="7" t="s">
        <v>5752</v>
      </c>
      <c r="G1592" s="7">
        <v>1.0509926549678E-2</v>
      </c>
      <c r="H1592" s="7">
        <v>3.8221517923593198E-2</v>
      </c>
      <c r="I1592" s="7">
        <v>2.4288711792004501E-2</v>
      </c>
      <c r="J1592" s="7" t="s">
        <v>10015</v>
      </c>
      <c r="K1592" s="7">
        <v>20</v>
      </c>
    </row>
    <row r="1593" spans="1:11">
      <c r="A1593" s="7" t="s">
        <v>10016</v>
      </c>
      <c r="B1593" s="7" t="s">
        <v>4795</v>
      </c>
      <c r="C1593" s="7" t="s">
        <v>10016</v>
      </c>
      <c r="D1593" s="7" t="s">
        <v>10017</v>
      </c>
      <c r="E1593" s="7" t="s">
        <v>5817</v>
      </c>
      <c r="F1593" s="7" t="s">
        <v>5335</v>
      </c>
      <c r="G1593" s="7">
        <v>1.05482295852934E-2</v>
      </c>
      <c r="H1593" s="7">
        <v>3.8336718831977201E-2</v>
      </c>
      <c r="I1593" s="7">
        <v>2.4361918765822499E-2</v>
      </c>
      <c r="J1593" s="7" t="s">
        <v>10018</v>
      </c>
      <c r="K1593" s="7">
        <v>18</v>
      </c>
    </row>
    <row r="1594" spans="1:11">
      <c r="A1594" s="7" t="s">
        <v>10019</v>
      </c>
      <c r="B1594" s="7" t="s">
        <v>4795</v>
      </c>
      <c r="C1594" s="7" t="s">
        <v>10019</v>
      </c>
      <c r="D1594" s="7" t="s">
        <v>10020</v>
      </c>
      <c r="E1594" s="7" t="s">
        <v>6801</v>
      </c>
      <c r="F1594" s="7" t="s">
        <v>7508</v>
      </c>
      <c r="G1594" s="7">
        <v>1.06253046704673E-2</v>
      </c>
      <c r="H1594" s="7">
        <v>3.8447787882003703E-2</v>
      </c>
      <c r="I1594" s="7">
        <v>2.4432500058551299E-2</v>
      </c>
      <c r="J1594" s="7" t="s">
        <v>10021</v>
      </c>
      <c r="K1594" s="7">
        <v>6</v>
      </c>
    </row>
    <row r="1595" spans="1:11">
      <c r="A1595" s="7" t="s">
        <v>10022</v>
      </c>
      <c r="B1595" s="7" t="s">
        <v>4795</v>
      </c>
      <c r="C1595" s="7" t="s">
        <v>10022</v>
      </c>
      <c r="D1595" s="7" t="s">
        <v>10023</v>
      </c>
      <c r="E1595" s="7" t="s">
        <v>6801</v>
      </c>
      <c r="F1595" s="7" t="s">
        <v>7508</v>
      </c>
      <c r="G1595" s="7">
        <v>1.06253046704673E-2</v>
      </c>
      <c r="H1595" s="7">
        <v>3.8447787882003703E-2</v>
      </c>
      <c r="I1595" s="7">
        <v>2.4432500058551299E-2</v>
      </c>
      <c r="J1595" s="7" t="s">
        <v>10024</v>
      </c>
      <c r="K1595" s="7">
        <v>6</v>
      </c>
    </row>
    <row r="1596" spans="1:11">
      <c r="A1596" s="7" t="s">
        <v>10025</v>
      </c>
      <c r="B1596" s="7" t="s">
        <v>4795</v>
      </c>
      <c r="C1596" s="7" t="s">
        <v>10025</v>
      </c>
      <c r="D1596" s="7" t="s">
        <v>10026</v>
      </c>
      <c r="E1596" s="7" t="s">
        <v>6801</v>
      </c>
      <c r="F1596" s="7" t="s">
        <v>7508</v>
      </c>
      <c r="G1596" s="7">
        <v>1.06253046704673E-2</v>
      </c>
      <c r="H1596" s="7">
        <v>3.8447787882003703E-2</v>
      </c>
      <c r="I1596" s="7">
        <v>2.4432500058551299E-2</v>
      </c>
      <c r="J1596" s="7" t="s">
        <v>10027</v>
      </c>
      <c r="K1596" s="7">
        <v>6</v>
      </c>
    </row>
    <row r="1597" spans="1:11">
      <c r="A1597" s="7" t="s">
        <v>10028</v>
      </c>
      <c r="B1597" s="7" t="s">
        <v>4795</v>
      </c>
      <c r="C1597" s="7" t="s">
        <v>10028</v>
      </c>
      <c r="D1597" s="7" t="s">
        <v>10029</v>
      </c>
      <c r="E1597" s="7" t="s">
        <v>6801</v>
      </c>
      <c r="F1597" s="7" t="s">
        <v>7508</v>
      </c>
      <c r="G1597" s="7">
        <v>1.06253046704673E-2</v>
      </c>
      <c r="H1597" s="7">
        <v>3.8447787882003703E-2</v>
      </c>
      <c r="I1597" s="7">
        <v>2.4432500058551299E-2</v>
      </c>
      <c r="J1597" s="7" t="s">
        <v>10030</v>
      </c>
      <c r="K1597" s="7">
        <v>6</v>
      </c>
    </row>
    <row r="1598" spans="1:11">
      <c r="A1598" s="7" t="s">
        <v>10031</v>
      </c>
      <c r="B1598" s="7" t="s">
        <v>4795</v>
      </c>
      <c r="C1598" s="7" t="s">
        <v>10031</v>
      </c>
      <c r="D1598" s="7" t="s">
        <v>10032</v>
      </c>
      <c r="E1598" s="7" t="s">
        <v>6801</v>
      </c>
      <c r="F1598" s="7" t="s">
        <v>7508</v>
      </c>
      <c r="G1598" s="7">
        <v>1.06253046704673E-2</v>
      </c>
      <c r="H1598" s="7">
        <v>3.8447787882003703E-2</v>
      </c>
      <c r="I1598" s="7">
        <v>2.4432500058551299E-2</v>
      </c>
      <c r="J1598" s="7" t="s">
        <v>10033</v>
      </c>
      <c r="K1598" s="7">
        <v>6</v>
      </c>
    </row>
    <row r="1599" spans="1:11">
      <c r="A1599" s="7" t="s">
        <v>10034</v>
      </c>
      <c r="B1599" s="7" t="s">
        <v>4795</v>
      </c>
      <c r="C1599" s="7" t="s">
        <v>10034</v>
      </c>
      <c r="D1599" s="7" t="s">
        <v>10035</v>
      </c>
      <c r="E1599" s="7" t="s">
        <v>6801</v>
      </c>
      <c r="F1599" s="7" t="s">
        <v>7508</v>
      </c>
      <c r="G1599" s="7">
        <v>1.06253046704673E-2</v>
      </c>
      <c r="H1599" s="7">
        <v>3.8447787882003703E-2</v>
      </c>
      <c r="I1599" s="7">
        <v>2.4432500058551299E-2</v>
      </c>
      <c r="J1599" s="7" t="s">
        <v>10036</v>
      </c>
      <c r="K1599" s="7">
        <v>6</v>
      </c>
    </row>
    <row r="1600" spans="1:11">
      <c r="A1600" s="7" t="s">
        <v>10037</v>
      </c>
      <c r="B1600" s="7" t="s">
        <v>4795</v>
      </c>
      <c r="C1600" s="7" t="s">
        <v>10037</v>
      </c>
      <c r="D1600" s="7" t="s">
        <v>10038</v>
      </c>
      <c r="E1600" s="7" t="s">
        <v>6801</v>
      </c>
      <c r="F1600" s="7" t="s">
        <v>7508</v>
      </c>
      <c r="G1600" s="7">
        <v>1.06253046704673E-2</v>
      </c>
      <c r="H1600" s="7">
        <v>3.8447787882003703E-2</v>
      </c>
      <c r="I1600" s="7">
        <v>2.4432500058551299E-2</v>
      </c>
      <c r="J1600" s="7" t="s">
        <v>10039</v>
      </c>
      <c r="K1600" s="7">
        <v>6</v>
      </c>
    </row>
    <row r="1601" spans="1:11">
      <c r="A1601" s="7" t="s">
        <v>10040</v>
      </c>
      <c r="B1601" s="7" t="s">
        <v>4795</v>
      </c>
      <c r="C1601" s="7" t="s">
        <v>10040</v>
      </c>
      <c r="D1601" s="7" t="s">
        <v>10041</v>
      </c>
      <c r="E1601" s="7" t="s">
        <v>6282</v>
      </c>
      <c r="F1601" s="7" t="s">
        <v>6050</v>
      </c>
      <c r="G1601" s="7">
        <v>1.0668090709334201E-2</v>
      </c>
      <c r="H1601" s="7">
        <v>3.8578483027629999E-2</v>
      </c>
      <c r="I1601" s="7">
        <v>2.45155531892793E-2</v>
      </c>
      <c r="J1601" s="7" t="s">
        <v>10042</v>
      </c>
      <c r="K1601" s="7">
        <v>7</v>
      </c>
    </row>
    <row r="1602" spans="1:11">
      <c r="A1602" s="7" t="s">
        <v>10043</v>
      </c>
      <c r="B1602" s="7" t="s">
        <v>4795</v>
      </c>
      <c r="C1602" s="7" t="s">
        <v>10043</v>
      </c>
      <c r="D1602" s="7" t="s">
        <v>10044</v>
      </c>
      <c r="E1602" s="7" t="s">
        <v>5196</v>
      </c>
      <c r="F1602" s="7" t="s">
        <v>10045</v>
      </c>
      <c r="G1602" s="7">
        <v>1.07026015176861E-2</v>
      </c>
      <c r="H1602" s="7">
        <v>3.8679108295647503E-2</v>
      </c>
      <c r="I1602" s="7">
        <v>2.4579497748957901E-2</v>
      </c>
      <c r="J1602" s="7" t="s">
        <v>10046</v>
      </c>
      <c r="K1602" s="7">
        <v>37</v>
      </c>
    </row>
    <row r="1603" spans="1:11">
      <c r="A1603" s="7" t="s">
        <v>10047</v>
      </c>
      <c r="B1603" s="7" t="s">
        <v>4795</v>
      </c>
      <c r="C1603" s="7" t="s">
        <v>10047</v>
      </c>
      <c r="D1603" s="7" t="s">
        <v>10048</v>
      </c>
      <c r="E1603" s="7" t="s">
        <v>6154</v>
      </c>
      <c r="F1603" s="7" t="s">
        <v>4853</v>
      </c>
      <c r="G1603" s="7">
        <v>1.0732607075898E-2</v>
      </c>
      <c r="H1603" s="7">
        <v>3.87391544236717E-2</v>
      </c>
      <c r="I1603" s="7">
        <v>2.4617655393578901E-2</v>
      </c>
      <c r="J1603" s="7" t="s">
        <v>10049</v>
      </c>
      <c r="K1603" s="7">
        <v>14</v>
      </c>
    </row>
    <row r="1604" spans="1:11">
      <c r="A1604" s="7" t="s">
        <v>10050</v>
      </c>
      <c r="B1604" s="7" t="s">
        <v>4795</v>
      </c>
      <c r="C1604" s="7" t="s">
        <v>10050</v>
      </c>
      <c r="D1604" s="7" t="s">
        <v>10051</v>
      </c>
      <c r="E1604" s="7" t="s">
        <v>6154</v>
      </c>
      <c r="F1604" s="7" t="s">
        <v>4853</v>
      </c>
      <c r="G1604" s="7">
        <v>1.0732607075898E-2</v>
      </c>
      <c r="H1604" s="7">
        <v>3.87391544236717E-2</v>
      </c>
      <c r="I1604" s="7">
        <v>2.4617655393578901E-2</v>
      </c>
      <c r="J1604" s="7" t="s">
        <v>10052</v>
      </c>
      <c r="K1604" s="7">
        <v>14</v>
      </c>
    </row>
    <row r="1605" spans="1:11">
      <c r="A1605" s="7" t="s">
        <v>10053</v>
      </c>
      <c r="B1605" s="7" t="s">
        <v>4795</v>
      </c>
      <c r="C1605" s="7" t="s">
        <v>10053</v>
      </c>
      <c r="D1605" s="7" t="s">
        <v>10054</v>
      </c>
      <c r="E1605" s="7" t="s">
        <v>5741</v>
      </c>
      <c r="F1605" s="7" t="s">
        <v>6102</v>
      </c>
      <c r="G1605" s="7">
        <v>1.07876774034737E-2</v>
      </c>
      <c r="H1605" s="7">
        <v>3.8913654274625099E-2</v>
      </c>
      <c r="I1605" s="7">
        <v>2.47285451964388E-2</v>
      </c>
      <c r="J1605" s="7" t="s">
        <v>10055</v>
      </c>
      <c r="K1605" s="7">
        <v>27</v>
      </c>
    </row>
    <row r="1606" spans="1:11">
      <c r="A1606" s="7" t="s">
        <v>10056</v>
      </c>
      <c r="B1606" s="7" t="s">
        <v>4795</v>
      </c>
      <c r="C1606" s="7" t="s">
        <v>10056</v>
      </c>
      <c r="D1606" s="7" t="s">
        <v>10057</v>
      </c>
      <c r="E1606" s="7" t="s">
        <v>5867</v>
      </c>
      <c r="F1606" s="7" t="s">
        <v>8086</v>
      </c>
      <c r="G1606" s="7">
        <v>1.07949536660831E-2</v>
      </c>
      <c r="H1606" s="7">
        <v>3.8915639820533802E-2</v>
      </c>
      <c r="I1606" s="7">
        <v>2.47298069556506E-2</v>
      </c>
      <c r="J1606" s="7" t="s">
        <v>8988</v>
      </c>
      <c r="K1606" s="7">
        <v>11</v>
      </c>
    </row>
    <row r="1607" spans="1:11">
      <c r="A1607" s="7" t="s">
        <v>10058</v>
      </c>
      <c r="B1607" s="7" t="s">
        <v>4795</v>
      </c>
      <c r="C1607" s="7" t="s">
        <v>10058</v>
      </c>
      <c r="D1607" s="7" t="s">
        <v>10059</v>
      </c>
      <c r="E1607" s="7" t="s">
        <v>5470</v>
      </c>
      <c r="F1607" s="7" t="s">
        <v>10060</v>
      </c>
      <c r="G1607" s="7">
        <v>1.0845954226387599E-2</v>
      </c>
      <c r="H1607" s="7">
        <v>3.9075150158081301E-2</v>
      </c>
      <c r="I1607" s="7">
        <v>2.4831171339563401E-2</v>
      </c>
      <c r="J1607" s="7" t="s">
        <v>10061</v>
      </c>
      <c r="K1607" s="7">
        <v>15</v>
      </c>
    </row>
    <row r="1608" spans="1:11">
      <c r="A1608" s="7" t="s">
        <v>10062</v>
      </c>
      <c r="B1608" s="7" t="s">
        <v>4795</v>
      </c>
      <c r="C1608" s="7" t="s">
        <v>10062</v>
      </c>
      <c r="D1608" s="7" t="s">
        <v>10063</v>
      </c>
      <c r="E1608" s="7" t="s">
        <v>7425</v>
      </c>
      <c r="F1608" s="7" t="s">
        <v>6475</v>
      </c>
      <c r="G1608" s="7">
        <v>1.10192315128379E-2</v>
      </c>
      <c r="H1608" s="7">
        <v>3.9625403066053597E-2</v>
      </c>
      <c r="I1608" s="7">
        <v>2.51808417613705E-2</v>
      </c>
      <c r="J1608" s="7" t="s">
        <v>10064</v>
      </c>
      <c r="K1608" s="7">
        <v>5</v>
      </c>
    </row>
    <row r="1609" spans="1:11">
      <c r="A1609" s="7" t="s">
        <v>10065</v>
      </c>
      <c r="B1609" s="7" t="s">
        <v>4795</v>
      </c>
      <c r="C1609" s="7" t="s">
        <v>10065</v>
      </c>
      <c r="D1609" s="7" t="s">
        <v>10066</v>
      </c>
      <c r="E1609" s="7" t="s">
        <v>7425</v>
      </c>
      <c r="F1609" s="7" t="s">
        <v>6475</v>
      </c>
      <c r="G1609" s="7">
        <v>1.10192315128379E-2</v>
      </c>
      <c r="H1609" s="7">
        <v>3.9625403066053597E-2</v>
      </c>
      <c r="I1609" s="7">
        <v>2.51808417613705E-2</v>
      </c>
      <c r="J1609" s="7" t="s">
        <v>9326</v>
      </c>
      <c r="K1609" s="7">
        <v>5</v>
      </c>
    </row>
    <row r="1610" spans="1:11">
      <c r="A1610" s="7" t="s">
        <v>10067</v>
      </c>
      <c r="B1610" s="7" t="s">
        <v>4795</v>
      </c>
      <c r="C1610" s="7" t="s">
        <v>10067</v>
      </c>
      <c r="D1610" s="7" t="s">
        <v>10068</v>
      </c>
      <c r="E1610" s="7" t="s">
        <v>7425</v>
      </c>
      <c r="F1610" s="7" t="s">
        <v>6475</v>
      </c>
      <c r="G1610" s="7">
        <v>1.10192315128379E-2</v>
      </c>
      <c r="H1610" s="7">
        <v>3.9625403066053597E-2</v>
      </c>
      <c r="I1610" s="7">
        <v>2.51808417613705E-2</v>
      </c>
      <c r="J1610" s="7" t="s">
        <v>10069</v>
      </c>
      <c r="K1610" s="7">
        <v>5</v>
      </c>
    </row>
    <row r="1611" spans="1:11">
      <c r="A1611" s="7" t="s">
        <v>10070</v>
      </c>
      <c r="B1611" s="7" t="s">
        <v>4795</v>
      </c>
      <c r="C1611" s="7" t="s">
        <v>10070</v>
      </c>
      <c r="D1611" s="7" t="s">
        <v>10071</v>
      </c>
      <c r="E1611" s="7" t="s">
        <v>5339</v>
      </c>
      <c r="F1611" s="7" t="s">
        <v>9108</v>
      </c>
      <c r="G1611" s="7">
        <v>1.10472824107197E-2</v>
      </c>
      <c r="H1611" s="7">
        <v>3.9667524587243298E-2</v>
      </c>
      <c r="I1611" s="7">
        <v>2.52076088167884E-2</v>
      </c>
      <c r="J1611" s="7" t="s">
        <v>10072</v>
      </c>
      <c r="K1611" s="7">
        <v>25</v>
      </c>
    </row>
    <row r="1612" spans="1:11">
      <c r="A1612" s="7" t="s">
        <v>10073</v>
      </c>
      <c r="B1612" s="7" t="s">
        <v>4795</v>
      </c>
      <c r="C1612" s="7" t="s">
        <v>10073</v>
      </c>
      <c r="D1612" s="7" t="s">
        <v>10074</v>
      </c>
      <c r="E1612" s="7" t="s">
        <v>6242</v>
      </c>
      <c r="F1612" s="7" t="s">
        <v>7917</v>
      </c>
      <c r="G1612" s="7">
        <v>1.10515122078528E-2</v>
      </c>
      <c r="H1612" s="7">
        <v>3.9667524587243298E-2</v>
      </c>
      <c r="I1612" s="7">
        <v>2.52076088167884E-2</v>
      </c>
      <c r="J1612" s="7" t="s">
        <v>10075</v>
      </c>
      <c r="K1612" s="7">
        <v>9</v>
      </c>
    </row>
    <row r="1613" spans="1:11">
      <c r="A1613" s="7" t="s">
        <v>10076</v>
      </c>
      <c r="B1613" s="7" t="s">
        <v>4795</v>
      </c>
      <c r="C1613" s="7" t="s">
        <v>10076</v>
      </c>
      <c r="D1613" s="7" t="s">
        <v>10077</v>
      </c>
      <c r="E1613" s="7" t="s">
        <v>6242</v>
      </c>
      <c r="F1613" s="7" t="s">
        <v>7917</v>
      </c>
      <c r="G1613" s="7">
        <v>1.10515122078528E-2</v>
      </c>
      <c r="H1613" s="7">
        <v>3.9667524587243298E-2</v>
      </c>
      <c r="I1613" s="7">
        <v>2.52076088167884E-2</v>
      </c>
      <c r="J1613" s="7" t="s">
        <v>10078</v>
      </c>
      <c r="K1613" s="7">
        <v>9</v>
      </c>
    </row>
    <row r="1614" spans="1:11">
      <c r="A1614" s="7" t="s">
        <v>10079</v>
      </c>
      <c r="B1614" s="7" t="s">
        <v>4795</v>
      </c>
      <c r="C1614" s="7" t="s">
        <v>10079</v>
      </c>
      <c r="D1614" s="7" t="s">
        <v>10080</v>
      </c>
      <c r="E1614" s="7" t="s">
        <v>6190</v>
      </c>
      <c r="F1614" s="7" t="s">
        <v>5818</v>
      </c>
      <c r="G1614" s="7">
        <v>1.1139910282986699E-2</v>
      </c>
      <c r="H1614" s="7">
        <v>3.9960025354842603E-2</v>
      </c>
      <c r="I1614" s="7">
        <v>2.5393484920855299E-2</v>
      </c>
      <c r="J1614" s="7" t="s">
        <v>10081</v>
      </c>
      <c r="K1614" s="7">
        <v>8</v>
      </c>
    </row>
    <row r="1615" spans="1:11">
      <c r="A1615" s="7" t="s">
        <v>10082</v>
      </c>
      <c r="B1615" s="7" t="s">
        <v>4795</v>
      </c>
      <c r="C1615" s="7" t="s">
        <v>10082</v>
      </c>
      <c r="D1615" s="7" t="s">
        <v>10083</v>
      </c>
      <c r="E1615" s="7" t="s">
        <v>5766</v>
      </c>
      <c r="F1615" s="7" t="s">
        <v>4930</v>
      </c>
      <c r="G1615" s="7">
        <v>1.11568674107789E-2</v>
      </c>
      <c r="H1615" s="7">
        <v>3.9996056281763899E-2</v>
      </c>
      <c r="I1615" s="7">
        <v>2.5416381572980401E-2</v>
      </c>
      <c r="J1615" s="7" t="s">
        <v>9840</v>
      </c>
      <c r="K1615" s="7">
        <v>13</v>
      </c>
    </row>
    <row r="1616" spans="1:11">
      <c r="A1616" s="7" t="s">
        <v>10084</v>
      </c>
      <c r="B1616" s="7" t="s">
        <v>4795</v>
      </c>
      <c r="C1616" s="7" t="s">
        <v>10084</v>
      </c>
      <c r="D1616" s="7" t="s">
        <v>10085</v>
      </c>
      <c r="E1616" s="7" t="s">
        <v>5741</v>
      </c>
      <c r="F1616" s="7" t="s">
        <v>5600</v>
      </c>
      <c r="G1616" s="7">
        <v>1.11973556017871E-2</v>
      </c>
      <c r="H1616" s="7">
        <v>4.0116346447021903E-2</v>
      </c>
      <c r="I1616" s="7">
        <v>2.54928226280218E-2</v>
      </c>
      <c r="J1616" s="7" t="s">
        <v>10055</v>
      </c>
      <c r="K1616" s="7">
        <v>27</v>
      </c>
    </row>
    <row r="1617" spans="1:11">
      <c r="A1617" s="7" t="s">
        <v>10086</v>
      </c>
      <c r="B1617" s="7" t="s">
        <v>4795</v>
      </c>
      <c r="C1617" s="7" t="s">
        <v>10086</v>
      </c>
      <c r="D1617" s="7" t="s">
        <v>10087</v>
      </c>
      <c r="E1617" s="7" t="s">
        <v>6260</v>
      </c>
      <c r="F1617" s="7" t="s">
        <v>5888</v>
      </c>
      <c r="G1617" s="7">
        <v>1.14696968267512E-2</v>
      </c>
      <c r="H1617" s="7">
        <v>4.1066624900731902E-2</v>
      </c>
      <c r="I1617" s="7">
        <v>2.6096698160397402E-2</v>
      </c>
      <c r="J1617" s="7" t="s">
        <v>10088</v>
      </c>
      <c r="K1617" s="7">
        <v>12</v>
      </c>
    </row>
    <row r="1618" spans="1:11">
      <c r="A1618" s="7" t="s">
        <v>10089</v>
      </c>
      <c r="B1618" s="7" t="s">
        <v>4795</v>
      </c>
      <c r="C1618" s="7" t="s">
        <v>10089</v>
      </c>
      <c r="D1618" s="7" t="s">
        <v>10090</v>
      </c>
      <c r="E1618" s="7" t="s">
        <v>5339</v>
      </c>
      <c r="F1618" s="7" t="s">
        <v>10091</v>
      </c>
      <c r="G1618" s="7">
        <v>1.14879702434729E-2</v>
      </c>
      <c r="H1618" s="7">
        <v>4.10844465036595E-2</v>
      </c>
      <c r="I1618" s="7">
        <v>2.6108023293482E-2</v>
      </c>
      <c r="J1618" s="7" t="s">
        <v>10072</v>
      </c>
      <c r="K1618" s="7">
        <v>25</v>
      </c>
    </row>
    <row r="1619" spans="1:11">
      <c r="A1619" s="7" t="s">
        <v>10092</v>
      </c>
      <c r="B1619" s="7" t="s">
        <v>4795</v>
      </c>
      <c r="C1619" s="7" t="s">
        <v>10092</v>
      </c>
      <c r="D1619" s="7" t="s">
        <v>10093</v>
      </c>
      <c r="E1619" s="7" t="s">
        <v>5973</v>
      </c>
      <c r="F1619" s="7" t="s">
        <v>7180</v>
      </c>
      <c r="G1619" s="7">
        <v>1.1510177632636001E-2</v>
      </c>
      <c r="H1619" s="7">
        <v>4.10844465036595E-2</v>
      </c>
      <c r="I1619" s="7">
        <v>2.6108023293482E-2</v>
      </c>
      <c r="J1619" s="7" t="s">
        <v>10094</v>
      </c>
      <c r="K1619" s="7">
        <v>10</v>
      </c>
    </row>
    <row r="1620" spans="1:11">
      <c r="A1620" s="7" t="s">
        <v>10095</v>
      </c>
      <c r="B1620" s="7" t="s">
        <v>4795</v>
      </c>
      <c r="C1620" s="7" t="s">
        <v>10095</v>
      </c>
      <c r="D1620" s="7" t="s">
        <v>10096</v>
      </c>
      <c r="E1620" s="7" t="s">
        <v>5973</v>
      </c>
      <c r="F1620" s="7" t="s">
        <v>7180</v>
      </c>
      <c r="G1620" s="7">
        <v>1.1510177632636001E-2</v>
      </c>
      <c r="H1620" s="7">
        <v>4.10844465036595E-2</v>
      </c>
      <c r="I1620" s="7">
        <v>2.6108023293482E-2</v>
      </c>
      <c r="J1620" s="7" t="s">
        <v>10097</v>
      </c>
      <c r="K1620" s="7">
        <v>10</v>
      </c>
    </row>
    <row r="1621" spans="1:11">
      <c r="A1621" s="7" t="s">
        <v>10098</v>
      </c>
      <c r="B1621" s="7" t="s">
        <v>4795</v>
      </c>
      <c r="C1621" s="7" t="s">
        <v>10098</v>
      </c>
      <c r="D1621" s="7" t="s">
        <v>10099</v>
      </c>
      <c r="E1621" s="7" t="s">
        <v>5973</v>
      </c>
      <c r="F1621" s="7" t="s">
        <v>7180</v>
      </c>
      <c r="G1621" s="7">
        <v>1.1510177632636001E-2</v>
      </c>
      <c r="H1621" s="7">
        <v>4.10844465036595E-2</v>
      </c>
      <c r="I1621" s="7">
        <v>2.6108023293482E-2</v>
      </c>
      <c r="J1621" s="7" t="s">
        <v>9380</v>
      </c>
      <c r="K1621" s="7">
        <v>10</v>
      </c>
    </row>
    <row r="1622" spans="1:11">
      <c r="A1622" s="7" t="s">
        <v>10100</v>
      </c>
      <c r="B1622" s="7" t="s">
        <v>4795</v>
      </c>
      <c r="C1622" s="7" t="s">
        <v>10100</v>
      </c>
      <c r="D1622" s="7" t="s">
        <v>10101</v>
      </c>
      <c r="E1622" s="7" t="s">
        <v>5973</v>
      </c>
      <c r="F1622" s="7" t="s">
        <v>7180</v>
      </c>
      <c r="G1622" s="7">
        <v>1.1510177632636001E-2</v>
      </c>
      <c r="H1622" s="7">
        <v>4.10844465036595E-2</v>
      </c>
      <c r="I1622" s="7">
        <v>2.6108023293482E-2</v>
      </c>
      <c r="J1622" s="7" t="s">
        <v>10102</v>
      </c>
      <c r="K1622" s="7">
        <v>10</v>
      </c>
    </row>
    <row r="1623" spans="1:11">
      <c r="A1623" s="7" t="s">
        <v>10103</v>
      </c>
      <c r="B1623" s="7" t="s">
        <v>4795</v>
      </c>
      <c r="C1623" s="7" t="s">
        <v>10103</v>
      </c>
      <c r="D1623" s="7" t="s">
        <v>10104</v>
      </c>
      <c r="E1623" s="7" t="s">
        <v>5867</v>
      </c>
      <c r="F1623" s="7" t="s">
        <v>6297</v>
      </c>
      <c r="G1623" s="7">
        <v>1.16137701048049E-2</v>
      </c>
      <c r="H1623" s="7">
        <v>4.1428652174106601E-2</v>
      </c>
      <c r="I1623" s="7">
        <v>2.63267564255198E-2</v>
      </c>
      <c r="J1623" s="7" t="s">
        <v>10105</v>
      </c>
      <c r="K1623" s="7">
        <v>11</v>
      </c>
    </row>
    <row r="1624" spans="1:11">
      <c r="A1624" s="7" t="s">
        <v>10106</v>
      </c>
      <c r="B1624" s="7" t="s">
        <v>4795</v>
      </c>
      <c r="C1624" s="7" t="s">
        <v>10106</v>
      </c>
      <c r="D1624" s="7" t="s">
        <v>10107</v>
      </c>
      <c r="E1624" s="7" t="s">
        <v>5817</v>
      </c>
      <c r="F1624" s="7" t="s">
        <v>6231</v>
      </c>
      <c r="G1624" s="7">
        <v>1.16496191136027E-2</v>
      </c>
      <c r="H1624" s="7">
        <v>4.1530928029146701E-2</v>
      </c>
      <c r="I1624" s="7">
        <v>2.6391749887352298E-2</v>
      </c>
      <c r="J1624" s="7" t="s">
        <v>10108</v>
      </c>
      <c r="K1624" s="7">
        <v>18</v>
      </c>
    </row>
    <row r="1625" spans="1:11">
      <c r="A1625" s="7" t="s">
        <v>10109</v>
      </c>
      <c r="B1625" s="7" t="s">
        <v>4795</v>
      </c>
      <c r="C1625" s="7" t="s">
        <v>10109</v>
      </c>
      <c r="D1625" s="7" t="s">
        <v>10110</v>
      </c>
      <c r="E1625" s="7" t="s">
        <v>8476</v>
      </c>
      <c r="F1625" s="7" t="s">
        <v>5974</v>
      </c>
      <c r="G1625" s="7">
        <v>1.1785338740518601E-2</v>
      </c>
      <c r="H1625" s="7">
        <v>4.1860018387133602E-2</v>
      </c>
      <c r="I1625" s="7">
        <v>2.6600877658642101E-2</v>
      </c>
      <c r="J1625" s="7" t="s">
        <v>8688</v>
      </c>
      <c r="K1625" s="7">
        <v>4</v>
      </c>
    </row>
    <row r="1626" spans="1:11">
      <c r="A1626" s="7" t="s">
        <v>10111</v>
      </c>
      <c r="B1626" s="7" t="s">
        <v>4795</v>
      </c>
      <c r="C1626" s="7" t="s">
        <v>10111</v>
      </c>
      <c r="D1626" s="7" t="s">
        <v>10112</v>
      </c>
      <c r="E1626" s="7" t="s">
        <v>8476</v>
      </c>
      <c r="F1626" s="7" t="s">
        <v>5974</v>
      </c>
      <c r="G1626" s="7">
        <v>1.1785338740518601E-2</v>
      </c>
      <c r="H1626" s="7">
        <v>4.1860018387133602E-2</v>
      </c>
      <c r="I1626" s="7">
        <v>2.6600877658642101E-2</v>
      </c>
      <c r="J1626" s="7" t="s">
        <v>10113</v>
      </c>
      <c r="K1626" s="7">
        <v>4</v>
      </c>
    </row>
    <row r="1627" spans="1:11">
      <c r="A1627" s="7" t="s">
        <v>10114</v>
      </c>
      <c r="B1627" s="7" t="s">
        <v>4795</v>
      </c>
      <c r="C1627" s="7" t="s">
        <v>10114</v>
      </c>
      <c r="D1627" s="7" t="s">
        <v>10115</v>
      </c>
      <c r="E1627" s="7" t="s">
        <v>8476</v>
      </c>
      <c r="F1627" s="7" t="s">
        <v>5974</v>
      </c>
      <c r="G1627" s="7">
        <v>1.1785338740518601E-2</v>
      </c>
      <c r="H1627" s="7">
        <v>4.1860018387133602E-2</v>
      </c>
      <c r="I1627" s="7">
        <v>2.6600877658642101E-2</v>
      </c>
      <c r="J1627" s="7" t="s">
        <v>10116</v>
      </c>
      <c r="K1627" s="7">
        <v>4</v>
      </c>
    </row>
    <row r="1628" spans="1:11">
      <c r="A1628" s="7" t="s">
        <v>10117</v>
      </c>
      <c r="B1628" s="7" t="s">
        <v>4795</v>
      </c>
      <c r="C1628" s="7" t="s">
        <v>10117</v>
      </c>
      <c r="D1628" s="7" t="s">
        <v>10118</v>
      </c>
      <c r="E1628" s="7" t="s">
        <v>8476</v>
      </c>
      <c r="F1628" s="7" t="s">
        <v>5974</v>
      </c>
      <c r="G1628" s="7">
        <v>1.1785338740518601E-2</v>
      </c>
      <c r="H1628" s="7">
        <v>4.1860018387133602E-2</v>
      </c>
      <c r="I1628" s="7">
        <v>2.6600877658642101E-2</v>
      </c>
      <c r="J1628" s="7" t="s">
        <v>10119</v>
      </c>
      <c r="K1628" s="7">
        <v>4</v>
      </c>
    </row>
    <row r="1629" spans="1:11">
      <c r="A1629" s="7" t="s">
        <v>10120</v>
      </c>
      <c r="B1629" s="7" t="s">
        <v>4795</v>
      </c>
      <c r="C1629" s="7" t="s">
        <v>10120</v>
      </c>
      <c r="D1629" s="7" t="s">
        <v>10121</v>
      </c>
      <c r="E1629" s="7" t="s">
        <v>8476</v>
      </c>
      <c r="F1629" s="7" t="s">
        <v>5974</v>
      </c>
      <c r="G1629" s="7">
        <v>1.1785338740518601E-2</v>
      </c>
      <c r="H1629" s="7">
        <v>4.1860018387133602E-2</v>
      </c>
      <c r="I1629" s="7">
        <v>2.6600877658642101E-2</v>
      </c>
      <c r="J1629" s="7" t="s">
        <v>9722</v>
      </c>
      <c r="K1629" s="7">
        <v>4</v>
      </c>
    </row>
    <row r="1630" spans="1:11">
      <c r="A1630" s="7" t="s">
        <v>10122</v>
      </c>
      <c r="B1630" s="7" t="s">
        <v>4795</v>
      </c>
      <c r="C1630" s="7" t="s">
        <v>10122</v>
      </c>
      <c r="D1630" s="7" t="s">
        <v>10123</v>
      </c>
      <c r="E1630" s="7" t="s">
        <v>8476</v>
      </c>
      <c r="F1630" s="7" t="s">
        <v>5974</v>
      </c>
      <c r="G1630" s="7">
        <v>1.1785338740518601E-2</v>
      </c>
      <c r="H1630" s="7">
        <v>4.1860018387133602E-2</v>
      </c>
      <c r="I1630" s="7">
        <v>2.6600877658642101E-2</v>
      </c>
      <c r="J1630" s="7" t="s">
        <v>10124</v>
      </c>
      <c r="K1630" s="7">
        <v>4</v>
      </c>
    </row>
    <row r="1631" spans="1:11">
      <c r="A1631" s="7" t="s">
        <v>10125</v>
      </c>
      <c r="B1631" s="7" t="s">
        <v>4795</v>
      </c>
      <c r="C1631" s="7" t="s">
        <v>10125</v>
      </c>
      <c r="D1631" s="7" t="s">
        <v>10126</v>
      </c>
      <c r="E1631" s="7" t="s">
        <v>5766</v>
      </c>
      <c r="F1631" s="7" t="s">
        <v>8795</v>
      </c>
      <c r="G1631" s="7">
        <v>1.18860431575761E-2</v>
      </c>
      <c r="H1631" s="7">
        <v>4.2147428243276698E-2</v>
      </c>
      <c r="I1631" s="7">
        <v>2.6783518630044498E-2</v>
      </c>
      <c r="J1631" s="7" t="s">
        <v>9959</v>
      </c>
      <c r="K1631" s="7">
        <v>13</v>
      </c>
    </row>
    <row r="1632" spans="1:11">
      <c r="A1632" s="7" t="s">
        <v>10127</v>
      </c>
      <c r="B1632" s="7" t="s">
        <v>4795</v>
      </c>
      <c r="C1632" s="7" t="s">
        <v>10127</v>
      </c>
      <c r="D1632" s="7" t="s">
        <v>10128</v>
      </c>
      <c r="E1632" s="7" t="s">
        <v>5766</v>
      </c>
      <c r="F1632" s="7" t="s">
        <v>8795</v>
      </c>
      <c r="G1632" s="7">
        <v>1.18860431575761E-2</v>
      </c>
      <c r="H1632" s="7">
        <v>4.2147428243276698E-2</v>
      </c>
      <c r="I1632" s="7">
        <v>2.6783518630044498E-2</v>
      </c>
      <c r="J1632" s="7" t="s">
        <v>10129</v>
      </c>
      <c r="K1632" s="7">
        <v>13</v>
      </c>
    </row>
    <row r="1633" spans="1:11">
      <c r="A1633" s="7" t="s">
        <v>10130</v>
      </c>
      <c r="B1633" s="7" t="s">
        <v>4795</v>
      </c>
      <c r="C1633" s="7" t="s">
        <v>10130</v>
      </c>
      <c r="D1633" s="7" t="s">
        <v>10131</v>
      </c>
      <c r="E1633" s="7" t="s">
        <v>6282</v>
      </c>
      <c r="F1633" s="7" t="s">
        <v>7211</v>
      </c>
      <c r="G1633" s="7">
        <v>1.19099628720631E-2</v>
      </c>
      <c r="H1633" s="7">
        <v>4.2147428243276698E-2</v>
      </c>
      <c r="I1633" s="7">
        <v>2.6783518630044498E-2</v>
      </c>
      <c r="J1633" s="7" t="s">
        <v>10132</v>
      </c>
      <c r="K1633" s="7">
        <v>7</v>
      </c>
    </row>
    <row r="1634" spans="1:11">
      <c r="A1634" s="7" t="s">
        <v>10133</v>
      </c>
      <c r="B1634" s="7" t="s">
        <v>4795</v>
      </c>
      <c r="C1634" s="7" t="s">
        <v>10133</v>
      </c>
      <c r="D1634" s="7" t="s">
        <v>10134</v>
      </c>
      <c r="E1634" s="7" t="s">
        <v>6282</v>
      </c>
      <c r="F1634" s="7" t="s">
        <v>7211</v>
      </c>
      <c r="G1634" s="7">
        <v>1.19099628720631E-2</v>
      </c>
      <c r="H1634" s="7">
        <v>4.2147428243276698E-2</v>
      </c>
      <c r="I1634" s="7">
        <v>2.6783518630044498E-2</v>
      </c>
      <c r="J1634" s="7" t="s">
        <v>10135</v>
      </c>
      <c r="K1634" s="7">
        <v>7</v>
      </c>
    </row>
    <row r="1635" spans="1:11">
      <c r="A1635" s="7" t="s">
        <v>10136</v>
      </c>
      <c r="B1635" s="7" t="s">
        <v>4795</v>
      </c>
      <c r="C1635" s="7" t="s">
        <v>10136</v>
      </c>
      <c r="D1635" s="7" t="s">
        <v>10137</v>
      </c>
      <c r="E1635" s="7" t="s">
        <v>6282</v>
      </c>
      <c r="F1635" s="7" t="s">
        <v>7211</v>
      </c>
      <c r="G1635" s="7">
        <v>1.19099628720631E-2</v>
      </c>
      <c r="H1635" s="7">
        <v>4.2147428243276698E-2</v>
      </c>
      <c r="I1635" s="7">
        <v>2.6783518630044498E-2</v>
      </c>
      <c r="J1635" s="7" t="s">
        <v>10138</v>
      </c>
      <c r="K1635" s="7">
        <v>7</v>
      </c>
    </row>
    <row r="1636" spans="1:11">
      <c r="A1636" s="7" t="s">
        <v>10139</v>
      </c>
      <c r="B1636" s="7" t="s">
        <v>4795</v>
      </c>
      <c r="C1636" s="7" t="s">
        <v>10139</v>
      </c>
      <c r="D1636" s="7" t="s">
        <v>10140</v>
      </c>
      <c r="E1636" s="7" t="s">
        <v>6282</v>
      </c>
      <c r="F1636" s="7" t="s">
        <v>7211</v>
      </c>
      <c r="G1636" s="7">
        <v>1.19099628720631E-2</v>
      </c>
      <c r="H1636" s="7">
        <v>4.2147428243276698E-2</v>
      </c>
      <c r="I1636" s="7">
        <v>2.6783518630044498E-2</v>
      </c>
      <c r="J1636" s="7" t="s">
        <v>10141</v>
      </c>
      <c r="K1636" s="7">
        <v>7</v>
      </c>
    </row>
    <row r="1637" spans="1:11">
      <c r="A1637" s="7" t="s">
        <v>10142</v>
      </c>
      <c r="B1637" s="7" t="s">
        <v>4795</v>
      </c>
      <c r="C1637" s="7" t="s">
        <v>10142</v>
      </c>
      <c r="D1637" s="7" t="s">
        <v>10143</v>
      </c>
      <c r="E1637" s="7" t="s">
        <v>6242</v>
      </c>
      <c r="F1637" s="7" t="s">
        <v>5962</v>
      </c>
      <c r="G1637" s="7">
        <v>1.20490420694265E-2</v>
      </c>
      <c r="H1637" s="7">
        <v>4.25281651919081E-2</v>
      </c>
      <c r="I1637" s="7">
        <v>2.7025466373521399E-2</v>
      </c>
      <c r="J1637" s="7" t="s">
        <v>10144</v>
      </c>
      <c r="K1637" s="7">
        <v>9</v>
      </c>
    </row>
    <row r="1638" spans="1:11">
      <c r="A1638" s="7" t="s">
        <v>10145</v>
      </c>
      <c r="B1638" s="7" t="s">
        <v>4795</v>
      </c>
      <c r="C1638" s="7" t="s">
        <v>10145</v>
      </c>
      <c r="D1638" s="7" t="s">
        <v>10146</v>
      </c>
      <c r="E1638" s="7" t="s">
        <v>6242</v>
      </c>
      <c r="F1638" s="7" t="s">
        <v>5962</v>
      </c>
      <c r="G1638" s="7">
        <v>1.20490420694265E-2</v>
      </c>
      <c r="H1638" s="7">
        <v>4.25281651919081E-2</v>
      </c>
      <c r="I1638" s="7">
        <v>2.7025466373521399E-2</v>
      </c>
      <c r="J1638" s="7" t="s">
        <v>10147</v>
      </c>
      <c r="K1638" s="7">
        <v>9</v>
      </c>
    </row>
    <row r="1639" spans="1:11">
      <c r="A1639" s="7" t="s">
        <v>10148</v>
      </c>
      <c r="B1639" s="7" t="s">
        <v>4795</v>
      </c>
      <c r="C1639" s="7" t="s">
        <v>10148</v>
      </c>
      <c r="D1639" s="7" t="s">
        <v>10149</v>
      </c>
      <c r="E1639" s="7" t="s">
        <v>6053</v>
      </c>
      <c r="F1639" s="7" t="s">
        <v>5417</v>
      </c>
      <c r="G1639" s="7">
        <v>1.2069299284613E-2</v>
      </c>
      <c r="H1639" s="7">
        <v>4.25281651919081E-2</v>
      </c>
      <c r="I1639" s="7">
        <v>2.7025466373521399E-2</v>
      </c>
      <c r="J1639" s="7" t="s">
        <v>10150</v>
      </c>
      <c r="K1639" s="7">
        <v>16</v>
      </c>
    </row>
    <row r="1640" spans="1:11">
      <c r="A1640" s="7" t="s">
        <v>10151</v>
      </c>
      <c r="B1640" s="7" t="s">
        <v>4795</v>
      </c>
      <c r="C1640" s="7" t="s">
        <v>10151</v>
      </c>
      <c r="D1640" s="7" t="s">
        <v>10152</v>
      </c>
      <c r="E1640" s="7" t="s">
        <v>5196</v>
      </c>
      <c r="F1640" s="7" t="s">
        <v>6905</v>
      </c>
      <c r="G1640" s="7">
        <v>1.20694029698299E-2</v>
      </c>
      <c r="H1640" s="7">
        <v>4.25281651919081E-2</v>
      </c>
      <c r="I1640" s="7">
        <v>2.7025466373521399E-2</v>
      </c>
      <c r="J1640" s="7" t="s">
        <v>10153</v>
      </c>
      <c r="K1640" s="7">
        <v>37</v>
      </c>
    </row>
    <row r="1641" spans="1:11">
      <c r="A1641" s="7" t="s">
        <v>10154</v>
      </c>
      <c r="B1641" s="7" t="s">
        <v>4795</v>
      </c>
      <c r="C1641" s="7" t="s">
        <v>10154</v>
      </c>
      <c r="D1641" s="7" t="s">
        <v>10155</v>
      </c>
      <c r="E1641" s="7" t="s">
        <v>6801</v>
      </c>
      <c r="F1641" s="7" t="s">
        <v>6721</v>
      </c>
      <c r="G1641" s="7">
        <v>1.2083702657362101E-2</v>
      </c>
      <c r="H1641" s="7">
        <v>4.25281651919081E-2</v>
      </c>
      <c r="I1641" s="7">
        <v>2.7025466373521399E-2</v>
      </c>
      <c r="J1641" s="7" t="s">
        <v>10156</v>
      </c>
      <c r="K1641" s="7">
        <v>6</v>
      </c>
    </row>
    <row r="1642" spans="1:11">
      <c r="A1642" s="7" t="s">
        <v>10157</v>
      </c>
      <c r="B1642" s="7" t="s">
        <v>4795</v>
      </c>
      <c r="C1642" s="7" t="s">
        <v>10157</v>
      </c>
      <c r="D1642" s="7" t="s">
        <v>10158</v>
      </c>
      <c r="E1642" s="7" t="s">
        <v>6801</v>
      </c>
      <c r="F1642" s="7" t="s">
        <v>6721</v>
      </c>
      <c r="G1642" s="7">
        <v>1.2083702657362101E-2</v>
      </c>
      <c r="H1642" s="7">
        <v>4.25281651919081E-2</v>
      </c>
      <c r="I1642" s="7">
        <v>2.7025466373521399E-2</v>
      </c>
      <c r="J1642" s="7" t="s">
        <v>10159</v>
      </c>
      <c r="K1642" s="7">
        <v>6</v>
      </c>
    </row>
    <row r="1643" spans="1:11">
      <c r="A1643" s="7" t="s">
        <v>10160</v>
      </c>
      <c r="B1643" s="7" t="s">
        <v>4795</v>
      </c>
      <c r="C1643" s="7" t="s">
        <v>10160</v>
      </c>
      <c r="D1643" s="7" t="s">
        <v>10161</v>
      </c>
      <c r="E1643" s="7" t="s">
        <v>6801</v>
      </c>
      <c r="F1643" s="7" t="s">
        <v>6721</v>
      </c>
      <c r="G1643" s="7">
        <v>1.2083702657362101E-2</v>
      </c>
      <c r="H1643" s="7">
        <v>4.25281651919081E-2</v>
      </c>
      <c r="I1643" s="7">
        <v>2.7025466373521399E-2</v>
      </c>
      <c r="J1643" s="7" t="s">
        <v>10162</v>
      </c>
      <c r="K1643" s="7">
        <v>6</v>
      </c>
    </row>
    <row r="1644" spans="1:11">
      <c r="A1644" s="7" t="s">
        <v>10163</v>
      </c>
      <c r="B1644" s="7" t="s">
        <v>4795</v>
      </c>
      <c r="C1644" s="7" t="s">
        <v>10163</v>
      </c>
      <c r="D1644" s="7" t="s">
        <v>10164</v>
      </c>
      <c r="E1644" s="7" t="s">
        <v>6801</v>
      </c>
      <c r="F1644" s="7" t="s">
        <v>6721</v>
      </c>
      <c r="G1644" s="7">
        <v>1.2083702657362101E-2</v>
      </c>
      <c r="H1644" s="7">
        <v>4.25281651919081E-2</v>
      </c>
      <c r="I1644" s="7">
        <v>2.7025466373521399E-2</v>
      </c>
      <c r="J1644" s="7" t="s">
        <v>10165</v>
      </c>
      <c r="K1644" s="7">
        <v>6</v>
      </c>
    </row>
    <row r="1645" spans="1:11">
      <c r="A1645" s="7" t="s">
        <v>10166</v>
      </c>
      <c r="B1645" s="7" t="s">
        <v>4795</v>
      </c>
      <c r="C1645" s="7" t="s">
        <v>10166</v>
      </c>
      <c r="D1645" s="7" t="s">
        <v>10167</v>
      </c>
      <c r="E1645" s="7" t="s">
        <v>6801</v>
      </c>
      <c r="F1645" s="7" t="s">
        <v>6721</v>
      </c>
      <c r="G1645" s="7">
        <v>1.2083702657362101E-2</v>
      </c>
      <c r="H1645" s="7">
        <v>4.25281651919081E-2</v>
      </c>
      <c r="I1645" s="7">
        <v>2.7025466373521399E-2</v>
      </c>
      <c r="J1645" s="7" t="s">
        <v>10165</v>
      </c>
      <c r="K1645" s="7">
        <v>6</v>
      </c>
    </row>
    <row r="1646" spans="1:11">
      <c r="A1646" s="7" t="s">
        <v>10168</v>
      </c>
      <c r="B1646" s="7" t="s">
        <v>4795</v>
      </c>
      <c r="C1646" s="7" t="s">
        <v>10168</v>
      </c>
      <c r="D1646" s="7" t="s">
        <v>10169</v>
      </c>
      <c r="E1646" s="7" t="s">
        <v>5470</v>
      </c>
      <c r="F1646" s="7" t="s">
        <v>10170</v>
      </c>
      <c r="G1646" s="7">
        <v>1.2145844770571399E-2</v>
      </c>
      <c r="H1646" s="7">
        <v>4.2546763542379101E-2</v>
      </c>
      <c r="I1646" s="7">
        <v>2.70372851080703E-2</v>
      </c>
      <c r="J1646" s="7" t="s">
        <v>10171</v>
      </c>
      <c r="K1646" s="7">
        <v>15</v>
      </c>
    </row>
    <row r="1647" spans="1:11">
      <c r="A1647" s="7" t="s">
        <v>10172</v>
      </c>
      <c r="B1647" s="7" t="s">
        <v>4795</v>
      </c>
      <c r="C1647" s="7" t="s">
        <v>10172</v>
      </c>
      <c r="D1647" s="7" t="s">
        <v>10173</v>
      </c>
      <c r="E1647" s="7" t="s">
        <v>5470</v>
      </c>
      <c r="F1647" s="7" t="s">
        <v>10170</v>
      </c>
      <c r="G1647" s="7">
        <v>1.2145844770571399E-2</v>
      </c>
      <c r="H1647" s="7">
        <v>4.2546763542379101E-2</v>
      </c>
      <c r="I1647" s="7">
        <v>2.70372851080703E-2</v>
      </c>
      <c r="J1647" s="7" t="s">
        <v>10174</v>
      </c>
      <c r="K1647" s="7">
        <v>15</v>
      </c>
    </row>
    <row r="1648" spans="1:11">
      <c r="A1648" s="7" t="s">
        <v>10175</v>
      </c>
      <c r="B1648" s="7" t="s">
        <v>4795</v>
      </c>
      <c r="C1648" s="7" t="s">
        <v>10175</v>
      </c>
      <c r="D1648" s="7" t="s">
        <v>10176</v>
      </c>
      <c r="E1648" s="7" t="s">
        <v>4852</v>
      </c>
      <c r="F1648" s="7" t="s">
        <v>10177</v>
      </c>
      <c r="G1648" s="7">
        <v>1.2207916939254999E-2</v>
      </c>
      <c r="H1648" s="7">
        <v>4.2546763542379101E-2</v>
      </c>
      <c r="I1648" s="7">
        <v>2.70372851080703E-2</v>
      </c>
      <c r="J1648" s="7" t="s">
        <v>10178</v>
      </c>
      <c r="K1648" s="7">
        <v>48</v>
      </c>
    </row>
    <row r="1649" spans="1:11">
      <c r="A1649" s="7" t="s">
        <v>10179</v>
      </c>
      <c r="B1649" s="7" t="s">
        <v>4795</v>
      </c>
      <c r="C1649" s="7" t="s">
        <v>10179</v>
      </c>
      <c r="D1649" s="7" t="s">
        <v>10180</v>
      </c>
      <c r="E1649" s="7" t="s">
        <v>6190</v>
      </c>
      <c r="F1649" s="7" t="s">
        <v>6186</v>
      </c>
      <c r="G1649" s="7">
        <v>1.22615837634349E-2</v>
      </c>
      <c r="H1649" s="7">
        <v>4.2546763542379101E-2</v>
      </c>
      <c r="I1649" s="7">
        <v>2.70372851080703E-2</v>
      </c>
      <c r="J1649" s="7" t="s">
        <v>10181</v>
      </c>
      <c r="K1649" s="7">
        <v>8</v>
      </c>
    </row>
    <row r="1650" spans="1:11">
      <c r="A1650" s="7" t="s">
        <v>10182</v>
      </c>
      <c r="B1650" s="7" t="s">
        <v>4795</v>
      </c>
      <c r="C1650" s="7" t="s">
        <v>10182</v>
      </c>
      <c r="D1650" s="7" t="s">
        <v>10183</v>
      </c>
      <c r="E1650" s="7" t="s">
        <v>10184</v>
      </c>
      <c r="F1650" s="7" t="s">
        <v>6283</v>
      </c>
      <c r="G1650" s="7">
        <v>1.2272822044975901E-2</v>
      </c>
      <c r="H1650" s="7">
        <v>4.2546763542379101E-2</v>
      </c>
      <c r="I1650" s="7">
        <v>2.70372851080703E-2</v>
      </c>
      <c r="J1650" s="7" t="s">
        <v>10185</v>
      </c>
      <c r="K1650" s="7">
        <v>3</v>
      </c>
    </row>
    <row r="1651" spans="1:11">
      <c r="A1651" s="7" t="s">
        <v>10186</v>
      </c>
      <c r="B1651" s="7" t="s">
        <v>4795</v>
      </c>
      <c r="C1651" s="7" t="s">
        <v>10186</v>
      </c>
      <c r="D1651" s="7" t="s">
        <v>10187</v>
      </c>
      <c r="E1651" s="7" t="s">
        <v>10184</v>
      </c>
      <c r="F1651" s="7" t="s">
        <v>6283</v>
      </c>
      <c r="G1651" s="7">
        <v>1.2272822044975901E-2</v>
      </c>
      <c r="H1651" s="7">
        <v>4.2546763542379101E-2</v>
      </c>
      <c r="I1651" s="7">
        <v>2.70372851080703E-2</v>
      </c>
      <c r="J1651" s="7" t="s">
        <v>10188</v>
      </c>
      <c r="K1651" s="7">
        <v>3</v>
      </c>
    </row>
    <row r="1652" spans="1:11">
      <c r="A1652" s="7" t="s">
        <v>10189</v>
      </c>
      <c r="B1652" s="7" t="s">
        <v>4795</v>
      </c>
      <c r="C1652" s="7" t="s">
        <v>10189</v>
      </c>
      <c r="D1652" s="7" t="s">
        <v>10190</v>
      </c>
      <c r="E1652" s="7" t="s">
        <v>10184</v>
      </c>
      <c r="F1652" s="7" t="s">
        <v>6283</v>
      </c>
      <c r="G1652" s="7">
        <v>1.2272822044975901E-2</v>
      </c>
      <c r="H1652" s="7">
        <v>4.2546763542379101E-2</v>
      </c>
      <c r="I1652" s="7">
        <v>2.70372851080703E-2</v>
      </c>
      <c r="J1652" s="7" t="s">
        <v>10191</v>
      </c>
      <c r="K1652" s="7">
        <v>3</v>
      </c>
    </row>
    <row r="1653" spans="1:11">
      <c r="A1653" s="7" t="s">
        <v>10192</v>
      </c>
      <c r="B1653" s="7" t="s">
        <v>4795</v>
      </c>
      <c r="C1653" s="7" t="s">
        <v>10192</v>
      </c>
      <c r="D1653" s="7" t="s">
        <v>10193</v>
      </c>
      <c r="E1653" s="7" t="s">
        <v>10184</v>
      </c>
      <c r="F1653" s="7" t="s">
        <v>6283</v>
      </c>
      <c r="G1653" s="7">
        <v>1.2272822044975901E-2</v>
      </c>
      <c r="H1653" s="7">
        <v>4.2546763542379101E-2</v>
      </c>
      <c r="I1653" s="7">
        <v>2.70372851080703E-2</v>
      </c>
      <c r="J1653" s="7" t="s">
        <v>10194</v>
      </c>
      <c r="K1653" s="7">
        <v>3</v>
      </c>
    </row>
    <row r="1654" spans="1:11">
      <c r="A1654" s="7" t="s">
        <v>10195</v>
      </c>
      <c r="B1654" s="7" t="s">
        <v>4795</v>
      </c>
      <c r="C1654" s="7" t="s">
        <v>10195</v>
      </c>
      <c r="D1654" s="7" t="s">
        <v>10196</v>
      </c>
      <c r="E1654" s="7" t="s">
        <v>10184</v>
      </c>
      <c r="F1654" s="7" t="s">
        <v>6283</v>
      </c>
      <c r="G1654" s="7">
        <v>1.2272822044975901E-2</v>
      </c>
      <c r="H1654" s="7">
        <v>4.2546763542379101E-2</v>
      </c>
      <c r="I1654" s="7">
        <v>2.70372851080703E-2</v>
      </c>
      <c r="J1654" s="7" t="s">
        <v>10197</v>
      </c>
      <c r="K1654" s="7">
        <v>3</v>
      </c>
    </row>
    <row r="1655" spans="1:11">
      <c r="A1655" s="7" t="s">
        <v>10198</v>
      </c>
      <c r="B1655" s="7" t="s">
        <v>4795</v>
      </c>
      <c r="C1655" s="7" t="s">
        <v>10198</v>
      </c>
      <c r="D1655" s="7" t="s">
        <v>10199</v>
      </c>
      <c r="E1655" s="7" t="s">
        <v>10184</v>
      </c>
      <c r="F1655" s="7" t="s">
        <v>6283</v>
      </c>
      <c r="G1655" s="7">
        <v>1.2272822044975901E-2</v>
      </c>
      <c r="H1655" s="7">
        <v>4.2546763542379101E-2</v>
      </c>
      <c r="I1655" s="7">
        <v>2.70372851080703E-2</v>
      </c>
      <c r="J1655" s="7" t="s">
        <v>10200</v>
      </c>
      <c r="K1655" s="7">
        <v>3</v>
      </c>
    </row>
    <row r="1656" spans="1:11">
      <c r="A1656" s="7" t="s">
        <v>10201</v>
      </c>
      <c r="B1656" s="7" t="s">
        <v>4795</v>
      </c>
      <c r="C1656" s="7" t="s">
        <v>10201</v>
      </c>
      <c r="D1656" s="7" t="s">
        <v>10202</v>
      </c>
      <c r="E1656" s="7" t="s">
        <v>10184</v>
      </c>
      <c r="F1656" s="7" t="s">
        <v>6283</v>
      </c>
      <c r="G1656" s="7">
        <v>1.2272822044975901E-2</v>
      </c>
      <c r="H1656" s="7">
        <v>4.2546763542379101E-2</v>
      </c>
      <c r="I1656" s="7">
        <v>2.70372851080703E-2</v>
      </c>
      <c r="J1656" s="7" t="s">
        <v>10203</v>
      </c>
      <c r="K1656" s="7">
        <v>3</v>
      </c>
    </row>
    <row r="1657" spans="1:11">
      <c r="A1657" s="7" t="s">
        <v>10204</v>
      </c>
      <c r="B1657" s="7" t="s">
        <v>4795</v>
      </c>
      <c r="C1657" s="7" t="s">
        <v>10204</v>
      </c>
      <c r="D1657" s="7" t="s">
        <v>10205</v>
      </c>
      <c r="E1657" s="7" t="s">
        <v>10184</v>
      </c>
      <c r="F1657" s="7" t="s">
        <v>6283</v>
      </c>
      <c r="G1657" s="7">
        <v>1.2272822044975901E-2</v>
      </c>
      <c r="H1657" s="7">
        <v>4.2546763542379101E-2</v>
      </c>
      <c r="I1657" s="7">
        <v>2.70372851080703E-2</v>
      </c>
      <c r="J1657" s="7" t="s">
        <v>10206</v>
      </c>
      <c r="K1657" s="7">
        <v>3</v>
      </c>
    </row>
    <row r="1658" spans="1:11">
      <c r="A1658" s="7" t="s">
        <v>10207</v>
      </c>
      <c r="B1658" s="7" t="s">
        <v>4795</v>
      </c>
      <c r="C1658" s="7" t="s">
        <v>10207</v>
      </c>
      <c r="D1658" s="7" t="s">
        <v>10208</v>
      </c>
      <c r="E1658" s="7" t="s">
        <v>10184</v>
      </c>
      <c r="F1658" s="7" t="s">
        <v>6283</v>
      </c>
      <c r="G1658" s="7">
        <v>1.2272822044975901E-2</v>
      </c>
      <c r="H1658" s="7">
        <v>4.2546763542379101E-2</v>
      </c>
      <c r="I1658" s="7">
        <v>2.70372851080703E-2</v>
      </c>
      <c r="J1658" s="7" t="s">
        <v>10209</v>
      </c>
      <c r="K1658" s="7">
        <v>3</v>
      </c>
    </row>
    <row r="1659" spans="1:11">
      <c r="A1659" s="7" t="s">
        <v>10210</v>
      </c>
      <c r="B1659" s="7" t="s">
        <v>4795</v>
      </c>
      <c r="C1659" s="7" t="s">
        <v>10210</v>
      </c>
      <c r="D1659" s="7" t="s">
        <v>10211</v>
      </c>
      <c r="E1659" s="7" t="s">
        <v>10184</v>
      </c>
      <c r="F1659" s="7" t="s">
        <v>6283</v>
      </c>
      <c r="G1659" s="7">
        <v>1.2272822044975901E-2</v>
      </c>
      <c r="H1659" s="7">
        <v>4.2546763542379101E-2</v>
      </c>
      <c r="I1659" s="7">
        <v>2.70372851080703E-2</v>
      </c>
      <c r="J1659" s="7" t="s">
        <v>10212</v>
      </c>
      <c r="K1659" s="7">
        <v>3</v>
      </c>
    </row>
    <row r="1660" spans="1:11">
      <c r="A1660" s="7" t="s">
        <v>10213</v>
      </c>
      <c r="B1660" s="7" t="s">
        <v>4795</v>
      </c>
      <c r="C1660" s="7" t="s">
        <v>10213</v>
      </c>
      <c r="D1660" s="7" t="s">
        <v>10214</v>
      </c>
      <c r="E1660" s="7" t="s">
        <v>10184</v>
      </c>
      <c r="F1660" s="7" t="s">
        <v>6283</v>
      </c>
      <c r="G1660" s="7">
        <v>1.2272822044975901E-2</v>
      </c>
      <c r="H1660" s="7">
        <v>4.2546763542379101E-2</v>
      </c>
      <c r="I1660" s="7">
        <v>2.70372851080703E-2</v>
      </c>
      <c r="J1660" s="7" t="s">
        <v>10215</v>
      </c>
      <c r="K1660" s="7">
        <v>3</v>
      </c>
    </row>
    <row r="1661" spans="1:11">
      <c r="A1661" s="7" t="s">
        <v>10216</v>
      </c>
      <c r="B1661" s="7" t="s">
        <v>4795</v>
      </c>
      <c r="C1661" s="7" t="s">
        <v>10216</v>
      </c>
      <c r="D1661" s="7" t="s">
        <v>10217</v>
      </c>
      <c r="E1661" s="7" t="s">
        <v>10184</v>
      </c>
      <c r="F1661" s="7" t="s">
        <v>6283</v>
      </c>
      <c r="G1661" s="7">
        <v>1.2272822044975901E-2</v>
      </c>
      <c r="H1661" s="7">
        <v>4.2546763542379101E-2</v>
      </c>
      <c r="I1661" s="7">
        <v>2.70372851080703E-2</v>
      </c>
      <c r="J1661" s="7" t="s">
        <v>10218</v>
      </c>
      <c r="K1661" s="7">
        <v>3</v>
      </c>
    </row>
    <row r="1662" spans="1:11">
      <c r="A1662" s="7" t="s">
        <v>10219</v>
      </c>
      <c r="B1662" s="7" t="s">
        <v>4795</v>
      </c>
      <c r="C1662" s="7" t="s">
        <v>10219</v>
      </c>
      <c r="D1662" s="7" t="s">
        <v>10220</v>
      </c>
      <c r="E1662" s="7" t="s">
        <v>10184</v>
      </c>
      <c r="F1662" s="7" t="s">
        <v>6283</v>
      </c>
      <c r="G1662" s="7">
        <v>1.2272822044975901E-2</v>
      </c>
      <c r="H1662" s="7">
        <v>4.2546763542379101E-2</v>
      </c>
      <c r="I1662" s="7">
        <v>2.70372851080703E-2</v>
      </c>
      <c r="J1662" s="7" t="s">
        <v>10215</v>
      </c>
      <c r="K1662" s="7">
        <v>3</v>
      </c>
    </row>
    <row r="1663" spans="1:11">
      <c r="A1663" s="7" t="s">
        <v>10221</v>
      </c>
      <c r="B1663" s="7" t="s">
        <v>4795</v>
      </c>
      <c r="C1663" s="7" t="s">
        <v>10221</v>
      </c>
      <c r="D1663" s="7" t="s">
        <v>10222</v>
      </c>
      <c r="E1663" s="7" t="s">
        <v>10184</v>
      </c>
      <c r="F1663" s="7" t="s">
        <v>6283</v>
      </c>
      <c r="G1663" s="7">
        <v>1.2272822044975901E-2</v>
      </c>
      <c r="H1663" s="7">
        <v>4.2546763542379101E-2</v>
      </c>
      <c r="I1663" s="7">
        <v>2.70372851080703E-2</v>
      </c>
      <c r="J1663" s="7" t="s">
        <v>10223</v>
      </c>
      <c r="K1663" s="7">
        <v>3</v>
      </c>
    </row>
    <row r="1664" spans="1:11">
      <c r="A1664" s="7" t="s">
        <v>10224</v>
      </c>
      <c r="B1664" s="7" t="s">
        <v>4795</v>
      </c>
      <c r="C1664" s="7" t="s">
        <v>10224</v>
      </c>
      <c r="D1664" s="7" t="s">
        <v>10225</v>
      </c>
      <c r="E1664" s="7" t="s">
        <v>10184</v>
      </c>
      <c r="F1664" s="7" t="s">
        <v>6283</v>
      </c>
      <c r="G1664" s="7">
        <v>1.2272822044975901E-2</v>
      </c>
      <c r="H1664" s="7">
        <v>4.2546763542379101E-2</v>
      </c>
      <c r="I1664" s="7">
        <v>2.70372851080703E-2</v>
      </c>
      <c r="J1664" s="7" t="s">
        <v>10226</v>
      </c>
      <c r="K1664" s="7">
        <v>3</v>
      </c>
    </row>
    <row r="1665" spans="1:11">
      <c r="A1665" s="7" t="s">
        <v>10227</v>
      </c>
      <c r="B1665" s="7" t="s">
        <v>4795</v>
      </c>
      <c r="C1665" s="7" t="s">
        <v>10227</v>
      </c>
      <c r="D1665" s="7" t="s">
        <v>10228</v>
      </c>
      <c r="E1665" s="7" t="s">
        <v>10184</v>
      </c>
      <c r="F1665" s="7" t="s">
        <v>6283</v>
      </c>
      <c r="G1665" s="7">
        <v>1.2272822044975901E-2</v>
      </c>
      <c r="H1665" s="7">
        <v>4.2546763542379101E-2</v>
      </c>
      <c r="I1665" s="7">
        <v>2.70372851080703E-2</v>
      </c>
      <c r="J1665" s="7" t="s">
        <v>10215</v>
      </c>
      <c r="K1665" s="7">
        <v>3</v>
      </c>
    </row>
    <row r="1666" spans="1:11">
      <c r="A1666" s="7" t="s">
        <v>10229</v>
      </c>
      <c r="B1666" s="7" t="s">
        <v>4795</v>
      </c>
      <c r="C1666" s="7" t="s">
        <v>10229</v>
      </c>
      <c r="D1666" s="7" t="s">
        <v>10230</v>
      </c>
      <c r="E1666" s="7" t="s">
        <v>10184</v>
      </c>
      <c r="F1666" s="7" t="s">
        <v>6283</v>
      </c>
      <c r="G1666" s="7">
        <v>1.2272822044975901E-2</v>
      </c>
      <c r="H1666" s="7">
        <v>4.2546763542379101E-2</v>
      </c>
      <c r="I1666" s="7">
        <v>2.70372851080703E-2</v>
      </c>
      <c r="J1666" s="7" t="s">
        <v>10231</v>
      </c>
      <c r="K1666" s="7">
        <v>3</v>
      </c>
    </row>
    <row r="1667" spans="1:11">
      <c r="A1667" s="7" t="s">
        <v>10232</v>
      </c>
      <c r="B1667" s="7" t="s">
        <v>4795</v>
      </c>
      <c r="C1667" s="7" t="s">
        <v>10232</v>
      </c>
      <c r="D1667" s="7" t="s">
        <v>10233</v>
      </c>
      <c r="E1667" s="7" t="s">
        <v>10184</v>
      </c>
      <c r="F1667" s="7" t="s">
        <v>6283</v>
      </c>
      <c r="G1667" s="7">
        <v>1.2272822044975901E-2</v>
      </c>
      <c r="H1667" s="7">
        <v>4.2546763542379101E-2</v>
      </c>
      <c r="I1667" s="7">
        <v>2.70372851080703E-2</v>
      </c>
      <c r="J1667" s="7" t="s">
        <v>10234</v>
      </c>
      <c r="K1667" s="7">
        <v>3</v>
      </c>
    </row>
    <row r="1668" spans="1:11">
      <c r="A1668" s="7" t="s">
        <v>10235</v>
      </c>
      <c r="B1668" s="7" t="s">
        <v>4795</v>
      </c>
      <c r="C1668" s="7" t="s">
        <v>10235</v>
      </c>
      <c r="D1668" s="7" t="s">
        <v>10236</v>
      </c>
      <c r="E1668" s="7" t="s">
        <v>10184</v>
      </c>
      <c r="F1668" s="7" t="s">
        <v>6283</v>
      </c>
      <c r="G1668" s="7">
        <v>1.2272822044975901E-2</v>
      </c>
      <c r="H1668" s="7">
        <v>4.2546763542379101E-2</v>
      </c>
      <c r="I1668" s="7">
        <v>2.70372851080703E-2</v>
      </c>
      <c r="J1668" s="7" t="s">
        <v>10237</v>
      </c>
      <c r="K1668" s="7">
        <v>3</v>
      </c>
    </row>
    <row r="1669" spans="1:11">
      <c r="A1669" s="7" t="s">
        <v>10238</v>
      </c>
      <c r="B1669" s="7" t="s">
        <v>4795</v>
      </c>
      <c r="C1669" s="7" t="s">
        <v>10238</v>
      </c>
      <c r="D1669" s="7" t="s">
        <v>10239</v>
      </c>
      <c r="E1669" s="7" t="s">
        <v>10184</v>
      </c>
      <c r="F1669" s="7" t="s">
        <v>6283</v>
      </c>
      <c r="G1669" s="7">
        <v>1.2272822044975901E-2</v>
      </c>
      <c r="H1669" s="7">
        <v>4.2546763542379101E-2</v>
      </c>
      <c r="I1669" s="7">
        <v>2.70372851080703E-2</v>
      </c>
      <c r="J1669" s="7" t="s">
        <v>10240</v>
      </c>
      <c r="K1669" s="7">
        <v>3</v>
      </c>
    </row>
    <row r="1670" spans="1:11">
      <c r="A1670" s="7" t="s">
        <v>10241</v>
      </c>
      <c r="B1670" s="7" t="s">
        <v>4795</v>
      </c>
      <c r="C1670" s="7" t="s">
        <v>10241</v>
      </c>
      <c r="D1670" s="7" t="s">
        <v>10242</v>
      </c>
      <c r="E1670" s="7" t="s">
        <v>10184</v>
      </c>
      <c r="F1670" s="7" t="s">
        <v>6283</v>
      </c>
      <c r="G1670" s="7">
        <v>1.2272822044975901E-2</v>
      </c>
      <c r="H1670" s="7">
        <v>4.2546763542379101E-2</v>
      </c>
      <c r="I1670" s="7">
        <v>2.70372851080703E-2</v>
      </c>
      <c r="J1670" s="7" t="s">
        <v>10243</v>
      </c>
      <c r="K1670" s="7">
        <v>3</v>
      </c>
    </row>
    <row r="1671" spans="1:11">
      <c r="A1671" s="7" t="s">
        <v>10244</v>
      </c>
      <c r="B1671" s="7" t="s">
        <v>4795</v>
      </c>
      <c r="C1671" s="7" t="s">
        <v>10244</v>
      </c>
      <c r="D1671" s="7" t="s">
        <v>10245</v>
      </c>
      <c r="E1671" s="7" t="s">
        <v>5109</v>
      </c>
      <c r="F1671" s="7" t="s">
        <v>7885</v>
      </c>
      <c r="G1671" s="7">
        <v>1.24666375568304E-2</v>
      </c>
      <c r="H1671" s="7">
        <v>4.31705000157789E-2</v>
      </c>
      <c r="I1671" s="7">
        <v>2.7433652292305499E-2</v>
      </c>
      <c r="J1671" s="7" t="s">
        <v>10246</v>
      </c>
      <c r="K1671" s="7">
        <v>50</v>
      </c>
    </row>
    <row r="1672" spans="1:11">
      <c r="A1672" s="7" t="s">
        <v>10247</v>
      </c>
      <c r="B1672" s="7" t="s">
        <v>4795</v>
      </c>
      <c r="C1672" s="7" t="s">
        <v>10247</v>
      </c>
      <c r="D1672" s="7" t="s">
        <v>10248</v>
      </c>
      <c r="E1672" s="7" t="s">
        <v>5756</v>
      </c>
      <c r="F1672" s="7" t="s">
        <v>7255</v>
      </c>
      <c r="G1672" s="7">
        <v>1.24676642803952E-2</v>
      </c>
      <c r="H1672" s="7">
        <v>4.31705000157789E-2</v>
      </c>
      <c r="I1672" s="7">
        <v>2.7433652292305499E-2</v>
      </c>
      <c r="J1672" s="7" t="s">
        <v>10249</v>
      </c>
      <c r="K1672" s="7">
        <v>19</v>
      </c>
    </row>
    <row r="1673" spans="1:11">
      <c r="A1673" s="7" t="s">
        <v>10250</v>
      </c>
      <c r="B1673" s="7" t="s">
        <v>4795</v>
      </c>
      <c r="C1673" s="7" t="s">
        <v>10250</v>
      </c>
      <c r="D1673" s="7" t="s">
        <v>10251</v>
      </c>
      <c r="E1673" s="7" t="s">
        <v>5867</v>
      </c>
      <c r="F1673" s="7" t="s">
        <v>5284</v>
      </c>
      <c r="G1673" s="7">
        <v>1.2479111174296301E-2</v>
      </c>
      <c r="H1673" s="7">
        <v>4.31842926163147E-2</v>
      </c>
      <c r="I1673" s="7">
        <v>2.7442417106407001E-2</v>
      </c>
      <c r="J1673" s="7" t="s">
        <v>10252</v>
      </c>
      <c r="K1673" s="7">
        <v>11</v>
      </c>
    </row>
    <row r="1674" spans="1:11">
      <c r="A1674" s="7" t="s">
        <v>10253</v>
      </c>
      <c r="B1674" s="7" t="s">
        <v>4795</v>
      </c>
      <c r="C1674" s="7" t="s">
        <v>10253</v>
      </c>
      <c r="D1674" s="7" t="s">
        <v>10254</v>
      </c>
      <c r="E1674" s="7" t="s">
        <v>5835</v>
      </c>
      <c r="F1674" s="7" t="s">
        <v>6357</v>
      </c>
      <c r="G1674" s="7">
        <v>1.25159185130267E-2</v>
      </c>
      <c r="H1674" s="7">
        <v>4.3285776758142401E-2</v>
      </c>
      <c r="I1674" s="7">
        <v>2.7506907456508699E-2</v>
      </c>
      <c r="J1674" s="7" t="s">
        <v>10255</v>
      </c>
      <c r="K1674" s="7">
        <v>17</v>
      </c>
    </row>
    <row r="1675" spans="1:11">
      <c r="A1675" s="7" t="s">
        <v>10256</v>
      </c>
      <c r="B1675" s="7" t="s">
        <v>4795</v>
      </c>
      <c r="C1675" s="7" t="s">
        <v>10256</v>
      </c>
      <c r="D1675" s="7" t="s">
        <v>10257</v>
      </c>
      <c r="E1675" s="7" t="s">
        <v>7425</v>
      </c>
      <c r="F1675" s="7" t="s">
        <v>5767</v>
      </c>
      <c r="G1675" s="7">
        <v>1.28610330632484E-2</v>
      </c>
      <c r="H1675" s="7">
        <v>4.4188798874082703E-2</v>
      </c>
      <c r="I1675" s="7">
        <v>2.80807529003167E-2</v>
      </c>
      <c r="J1675" s="7" t="s">
        <v>10258</v>
      </c>
      <c r="K1675" s="7">
        <v>5</v>
      </c>
    </row>
    <row r="1676" spans="1:11">
      <c r="A1676" s="7" t="s">
        <v>10259</v>
      </c>
      <c r="B1676" s="7" t="s">
        <v>4795</v>
      </c>
      <c r="C1676" s="7" t="s">
        <v>10259</v>
      </c>
      <c r="D1676" s="7" t="s">
        <v>10260</v>
      </c>
      <c r="E1676" s="7" t="s">
        <v>7425</v>
      </c>
      <c r="F1676" s="7" t="s">
        <v>5767</v>
      </c>
      <c r="G1676" s="7">
        <v>1.28610330632484E-2</v>
      </c>
      <c r="H1676" s="7">
        <v>4.4188798874082703E-2</v>
      </c>
      <c r="I1676" s="7">
        <v>2.80807529003167E-2</v>
      </c>
      <c r="J1676" s="7" t="s">
        <v>10261</v>
      </c>
      <c r="K1676" s="7">
        <v>5</v>
      </c>
    </row>
    <row r="1677" spans="1:11">
      <c r="A1677" s="7" t="s">
        <v>10262</v>
      </c>
      <c r="B1677" s="7" t="s">
        <v>4795</v>
      </c>
      <c r="C1677" s="7" t="s">
        <v>10262</v>
      </c>
      <c r="D1677" s="7" t="s">
        <v>10263</v>
      </c>
      <c r="E1677" s="7" t="s">
        <v>7425</v>
      </c>
      <c r="F1677" s="7" t="s">
        <v>5767</v>
      </c>
      <c r="G1677" s="7">
        <v>1.28610330632484E-2</v>
      </c>
      <c r="H1677" s="7">
        <v>4.4188798874082703E-2</v>
      </c>
      <c r="I1677" s="7">
        <v>2.80807529003167E-2</v>
      </c>
      <c r="J1677" s="7" t="s">
        <v>8133</v>
      </c>
      <c r="K1677" s="7">
        <v>5</v>
      </c>
    </row>
    <row r="1678" spans="1:11">
      <c r="A1678" s="7" t="s">
        <v>10264</v>
      </c>
      <c r="B1678" s="7" t="s">
        <v>4795</v>
      </c>
      <c r="C1678" s="7" t="s">
        <v>10264</v>
      </c>
      <c r="D1678" s="7" t="s">
        <v>10265</v>
      </c>
      <c r="E1678" s="7" t="s">
        <v>7425</v>
      </c>
      <c r="F1678" s="7" t="s">
        <v>5767</v>
      </c>
      <c r="G1678" s="7">
        <v>1.28610330632484E-2</v>
      </c>
      <c r="H1678" s="7">
        <v>4.4188798874082703E-2</v>
      </c>
      <c r="I1678" s="7">
        <v>2.80807529003167E-2</v>
      </c>
      <c r="J1678" s="7" t="s">
        <v>10266</v>
      </c>
      <c r="K1678" s="7">
        <v>5</v>
      </c>
    </row>
    <row r="1679" spans="1:11">
      <c r="A1679" s="7" t="s">
        <v>10267</v>
      </c>
      <c r="B1679" s="7" t="s">
        <v>4795</v>
      </c>
      <c r="C1679" s="7" t="s">
        <v>10267</v>
      </c>
      <c r="D1679" s="7" t="s">
        <v>10268</v>
      </c>
      <c r="E1679" s="7" t="s">
        <v>7425</v>
      </c>
      <c r="F1679" s="7" t="s">
        <v>5767</v>
      </c>
      <c r="G1679" s="7">
        <v>1.28610330632484E-2</v>
      </c>
      <c r="H1679" s="7">
        <v>4.4188798874082703E-2</v>
      </c>
      <c r="I1679" s="7">
        <v>2.80807529003167E-2</v>
      </c>
      <c r="J1679" s="7" t="s">
        <v>10269</v>
      </c>
      <c r="K1679" s="7">
        <v>5</v>
      </c>
    </row>
    <row r="1680" spans="1:11">
      <c r="A1680" s="7" t="s">
        <v>10270</v>
      </c>
      <c r="B1680" s="7" t="s">
        <v>4795</v>
      </c>
      <c r="C1680" s="7" t="s">
        <v>10270</v>
      </c>
      <c r="D1680" s="7" t="s">
        <v>10271</v>
      </c>
      <c r="E1680" s="7" t="s">
        <v>7425</v>
      </c>
      <c r="F1680" s="7" t="s">
        <v>5767</v>
      </c>
      <c r="G1680" s="7">
        <v>1.28610330632484E-2</v>
      </c>
      <c r="H1680" s="7">
        <v>4.4188798874082703E-2</v>
      </c>
      <c r="I1680" s="7">
        <v>2.80807529003167E-2</v>
      </c>
      <c r="J1680" s="7" t="s">
        <v>10272</v>
      </c>
      <c r="K1680" s="7">
        <v>5</v>
      </c>
    </row>
    <row r="1681" spans="1:11">
      <c r="A1681" s="7" t="s">
        <v>10273</v>
      </c>
      <c r="B1681" s="7" t="s">
        <v>4795</v>
      </c>
      <c r="C1681" s="7" t="s">
        <v>10273</v>
      </c>
      <c r="D1681" s="7" t="s">
        <v>10274</v>
      </c>
      <c r="E1681" s="7" t="s">
        <v>7425</v>
      </c>
      <c r="F1681" s="7" t="s">
        <v>5767</v>
      </c>
      <c r="G1681" s="7">
        <v>1.28610330632484E-2</v>
      </c>
      <c r="H1681" s="7">
        <v>4.4188798874082703E-2</v>
      </c>
      <c r="I1681" s="7">
        <v>2.80807529003167E-2</v>
      </c>
      <c r="J1681" s="7" t="s">
        <v>9767</v>
      </c>
      <c r="K1681" s="7">
        <v>5</v>
      </c>
    </row>
    <row r="1682" spans="1:11">
      <c r="A1682" s="7" t="s">
        <v>10275</v>
      </c>
      <c r="B1682" s="7" t="s">
        <v>4795</v>
      </c>
      <c r="C1682" s="7" t="s">
        <v>10275</v>
      </c>
      <c r="D1682" s="7" t="s">
        <v>10276</v>
      </c>
      <c r="E1682" s="7" t="s">
        <v>7425</v>
      </c>
      <c r="F1682" s="7" t="s">
        <v>5767</v>
      </c>
      <c r="G1682" s="7">
        <v>1.28610330632484E-2</v>
      </c>
      <c r="H1682" s="7">
        <v>4.4188798874082703E-2</v>
      </c>
      <c r="I1682" s="7">
        <v>2.80807529003167E-2</v>
      </c>
      <c r="J1682" s="7" t="s">
        <v>10277</v>
      </c>
      <c r="K1682" s="7">
        <v>5</v>
      </c>
    </row>
    <row r="1683" spans="1:11">
      <c r="A1683" s="7" t="s">
        <v>10278</v>
      </c>
      <c r="B1683" s="7" t="s">
        <v>4795</v>
      </c>
      <c r="C1683" s="7" t="s">
        <v>10278</v>
      </c>
      <c r="D1683" s="7" t="s">
        <v>10279</v>
      </c>
      <c r="E1683" s="7" t="s">
        <v>7425</v>
      </c>
      <c r="F1683" s="7" t="s">
        <v>5767</v>
      </c>
      <c r="G1683" s="7">
        <v>1.28610330632484E-2</v>
      </c>
      <c r="H1683" s="7">
        <v>4.4188798874082703E-2</v>
      </c>
      <c r="I1683" s="7">
        <v>2.80807529003167E-2</v>
      </c>
      <c r="J1683" s="7" t="s">
        <v>10280</v>
      </c>
      <c r="K1683" s="7">
        <v>5</v>
      </c>
    </row>
    <row r="1684" spans="1:11">
      <c r="A1684" s="7" t="s">
        <v>10281</v>
      </c>
      <c r="B1684" s="7" t="s">
        <v>4795</v>
      </c>
      <c r="C1684" s="7" t="s">
        <v>10281</v>
      </c>
      <c r="D1684" s="7" t="s">
        <v>10282</v>
      </c>
      <c r="E1684" s="7" t="s">
        <v>7425</v>
      </c>
      <c r="F1684" s="7" t="s">
        <v>5767</v>
      </c>
      <c r="G1684" s="7">
        <v>1.28610330632484E-2</v>
      </c>
      <c r="H1684" s="7">
        <v>4.4188798874082703E-2</v>
      </c>
      <c r="I1684" s="7">
        <v>2.80807529003167E-2</v>
      </c>
      <c r="J1684" s="7" t="s">
        <v>10283</v>
      </c>
      <c r="K1684" s="7">
        <v>5</v>
      </c>
    </row>
    <row r="1685" spans="1:11">
      <c r="A1685" s="7" t="s">
        <v>10284</v>
      </c>
      <c r="B1685" s="7" t="s">
        <v>4795</v>
      </c>
      <c r="C1685" s="7" t="s">
        <v>10284</v>
      </c>
      <c r="D1685" s="7" t="s">
        <v>10285</v>
      </c>
      <c r="E1685" s="7" t="s">
        <v>7425</v>
      </c>
      <c r="F1685" s="7" t="s">
        <v>5767</v>
      </c>
      <c r="G1685" s="7">
        <v>1.28610330632484E-2</v>
      </c>
      <c r="H1685" s="7">
        <v>4.4188798874082703E-2</v>
      </c>
      <c r="I1685" s="7">
        <v>2.80807529003167E-2</v>
      </c>
      <c r="J1685" s="7" t="s">
        <v>10286</v>
      </c>
      <c r="K1685" s="7">
        <v>5</v>
      </c>
    </row>
    <row r="1686" spans="1:11">
      <c r="A1686" s="7" t="s">
        <v>10287</v>
      </c>
      <c r="B1686" s="7" t="s">
        <v>4795</v>
      </c>
      <c r="C1686" s="7" t="s">
        <v>10287</v>
      </c>
      <c r="D1686" s="7" t="s">
        <v>10288</v>
      </c>
      <c r="E1686" s="7" t="s">
        <v>5458</v>
      </c>
      <c r="F1686" s="7" t="s">
        <v>10289</v>
      </c>
      <c r="G1686" s="7">
        <v>1.30473916523188E-2</v>
      </c>
      <c r="H1686" s="7">
        <v>4.4802497388911899E-2</v>
      </c>
      <c r="I1686" s="7">
        <v>2.8470741241011802E-2</v>
      </c>
      <c r="J1686" s="7" t="s">
        <v>10290</v>
      </c>
      <c r="K1686" s="7">
        <v>24</v>
      </c>
    </row>
    <row r="1687" spans="1:11">
      <c r="A1687" s="7" t="s">
        <v>10291</v>
      </c>
      <c r="B1687" s="7" t="s">
        <v>4795</v>
      </c>
      <c r="C1687" s="7" t="s">
        <v>10291</v>
      </c>
      <c r="D1687" s="7" t="s">
        <v>10292</v>
      </c>
      <c r="E1687" s="7" t="s">
        <v>6242</v>
      </c>
      <c r="F1687" s="7" t="s">
        <v>6603</v>
      </c>
      <c r="G1687" s="7">
        <v>1.31121595580076E-2</v>
      </c>
      <c r="H1687" s="7">
        <v>4.49715205706177E-2</v>
      </c>
      <c r="I1687" s="7">
        <v>2.8578150772857799E-2</v>
      </c>
      <c r="J1687" s="7" t="s">
        <v>10293</v>
      </c>
      <c r="K1687" s="7">
        <v>9</v>
      </c>
    </row>
    <row r="1688" spans="1:11">
      <c r="A1688" s="7" t="s">
        <v>10294</v>
      </c>
      <c r="B1688" s="7" t="s">
        <v>4795</v>
      </c>
      <c r="C1688" s="7" t="s">
        <v>10294</v>
      </c>
      <c r="D1688" s="7" t="s">
        <v>10295</v>
      </c>
      <c r="E1688" s="7" t="s">
        <v>6242</v>
      </c>
      <c r="F1688" s="7" t="s">
        <v>6603</v>
      </c>
      <c r="G1688" s="7">
        <v>1.31121595580076E-2</v>
      </c>
      <c r="H1688" s="7">
        <v>4.49715205706177E-2</v>
      </c>
      <c r="I1688" s="7">
        <v>2.8578150772857799E-2</v>
      </c>
      <c r="J1688" s="7" t="s">
        <v>10296</v>
      </c>
      <c r="K1688" s="7">
        <v>9</v>
      </c>
    </row>
    <row r="1689" spans="1:11">
      <c r="A1689" s="7" t="s">
        <v>10297</v>
      </c>
      <c r="B1689" s="7" t="s">
        <v>4795</v>
      </c>
      <c r="C1689" s="7" t="s">
        <v>10297</v>
      </c>
      <c r="D1689" s="7" t="s">
        <v>10298</v>
      </c>
      <c r="E1689" s="7" t="s">
        <v>6072</v>
      </c>
      <c r="F1689" s="7" t="s">
        <v>9652</v>
      </c>
      <c r="G1689" s="7">
        <v>1.3188136025988201E-2</v>
      </c>
      <c r="H1689" s="7">
        <v>4.5205305122255797E-2</v>
      </c>
      <c r="I1689" s="7">
        <v>2.8726714354438E-2</v>
      </c>
      <c r="J1689" s="7" t="s">
        <v>10299</v>
      </c>
      <c r="K1689" s="7">
        <v>20</v>
      </c>
    </row>
    <row r="1690" spans="1:11">
      <c r="A1690" s="7" t="s">
        <v>10300</v>
      </c>
      <c r="B1690" s="7" t="s">
        <v>4795</v>
      </c>
      <c r="C1690" s="7" t="s">
        <v>10300</v>
      </c>
      <c r="D1690" s="7" t="s">
        <v>10301</v>
      </c>
      <c r="E1690" s="7" t="s">
        <v>5056</v>
      </c>
      <c r="F1690" s="7" t="s">
        <v>10302</v>
      </c>
      <c r="G1690" s="7">
        <v>1.32279596353688E-2</v>
      </c>
      <c r="H1690" s="7">
        <v>4.5314964150529297E-2</v>
      </c>
      <c r="I1690" s="7">
        <v>2.8796399617552201E-2</v>
      </c>
      <c r="J1690" s="7" t="s">
        <v>10303</v>
      </c>
      <c r="K1690" s="7">
        <v>22</v>
      </c>
    </row>
    <row r="1691" spans="1:11">
      <c r="A1691" s="7" t="s">
        <v>10304</v>
      </c>
      <c r="B1691" s="7" t="s">
        <v>4795</v>
      </c>
      <c r="C1691" s="7" t="s">
        <v>10304</v>
      </c>
      <c r="D1691" s="7" t="s">
        <v>10305</v>
      </c>
      <c r="E1691" s="7" t="s">
        <v>6282</v>
      </c>
      <c r="F1691" s="7" t="s">
        <v>6332</v>
      </c>
      <c r="G1691" s="7">
        <v>1.3252845555959699E-2</v>
      </c>
      <c r="H1691" s="7">
        <v>4.5346519448127197E-2</v>
      </c>
      <c r="I1691" s="7">
        <v>2.88164521316987E-2</v>
      </c>
      <c r="J1691" s="7" t="s">
        <v>10306</v>
      </c>
      <c r="K1691" s="7">
        <v>7</v>
      </c>
    </row>
    <row r="1692" spans="1:11">
      <c r="A1692" s="7" t="s">
        <v>10307</v>
      </c>
      <c r="B1692" s="7" t="s">
        <v>4795</v>
      </c>
      <c r="C1692" s="7" t="s">
        <v>10307</v>
      </c>
      <c r="D1692" s="7" t="s">
        <v>10308</v>
      </c>
      <c r="E1692" s="7" t="s">
        <v>6282</v>
      </c>
      <c r="F1692" s="7" t="s">
        <v>6332</v>
      </c>
      <c r="G1692" s="7">
        <v>1.3252845555959699E-2</v>
      </c>
      <c r="H1692" s="7">
        <v>4.5346519448127197E-2</v>
      </c>
      <c r="I1692" s="7">
        <v>2.88164521316987E-2</v>
      </c>
      <c r="J1692" s="7" t="s">
        <v>10309</v>
      </c>
      <c r="K1692" s="7">
        <v>7</v>
      </c>
    </row>
    <row r="1693" spans="1:11">
      <c r="A1693" s="7" t="s">
        <v>10310</v>
      </c>
      <c r="B1693" s="7" t="s">
        <v>4795</v>
      </c>
      <c r="C1693" s="7" t="s">
        <v>10310</v>
      </c>
      <c r="D1693" s="7" t="s">
        <v>10311</v>
      </c>
      <c r="E1693" s="7" t="s">
        <v>5867</v>
      </c>
      <c r="F1693" s="7" t="s">
        <v>5721</v>
      </c>
      <c r="G1693" s="7">
        <v>1.33925701603011E-2</v>
      </c>
      <c r="H1693" s="7">
        <v>4.57975242006513E-2</v>
      </c>
      <c r="I1693" s="7">
        <v>2.91030531105709E-2</v>
      </c>
      <c r="J1693" s="7" t="s">
        <v>9383</v>
      </c>
      <c r="K1693" s="7">
        <v>11</v>
      </c>
    </row>
    <row r="1694" spans="1:11">
      <c r="A1694" s="7" t="s">
        <v>10312</v>
      </c>
      <c r="B1694" s="7" t="s">
        <v>4795</v>
      </c>
      <c r="C1694" s="7" t="s">
        <v>10312</v>
      </c>
      <c r="D1694" s="7" t="s">
        <v>10313</v>
      </c>
      <c r="E1694" s="7" t="s">
        <v>5973</v>
      </c>
      <c r="F1694" s="7" t="s">
        <v>5317</v>
      </c>
      <c r="G1694" s="7">
        <v>1.3434826482878699E-2</v>
      </c>
      <c r="H1694" s="7">
        <v>4.5914888381533403E-2</v>
      </c>
      <c r="I1694" s="7">
        <v>2.9177634783906E-2</v>
      </c>
      <c r="J1694" s="7" t="s">
        <v>10314</v>
      </c>
      <c r="K1694" s="7">
        <v>10</v>
      </c>
    </row>
    <row r="1695" spans="1:11">
      <c r="A1695" s="7" t="s">
        <v>10315</v>
      </c>
      <c r="B1695" s="7" t="s">
        <v>4795</v>
      </c>
      <c r="C1695" s="7" t="s">
        <v>10315</v>
      </c>
      <c r="D1695" s="7" t="s">
        <v>10316</v>
      </c>
      <c r="E1695" s="7" t="s">
        <v>5766</v>
      </c>
      <c r="F1695" s="7" t="s">
        <v>7898</v>
      </c>
      <c r="G1695" s="7">
        <v>1.3454421425987399E-2</v>
      </c>
      <c r="H1695" s="7">
        <v>4.5933079083569597E-2</v>
      </c>
      <c r="I1695" s="7">
        <v>2.9189194469210401E-2</v>
      </c>
      <c r="J1695" s="7" t="s">
        <v>10317</v>
      </c>
      <c r="K1695" s="7">
        <v>13</v>
      </c>
    </row>
    <row r="1696" spans="1:11">
      <c r="A1696" s="7" t="s">
        <v>10318</v>
      </c>
      <c r="B1696" s="7" t="s">
        <v>4795</v>
      </c>
      <c r="C1696" s="7" t="s">
        <v>10318</v>
      </c>
      <c r="D1696" s="7" t="s">
        <v>10319</v>
      </c>
      <c r="E1696" s="7" t="s">
        <v>6190</v>
      </c>
      <c r="F1696" s="7" t="s">
        <v>7924</v>
      </c>
      <c r="G1696" s="7">
        <v>1.34639651098745E-2</v>
      </c>
      <c r="H1696" s="7">
        <v>4.5933079083569597E-2</v>
      </c>
      <c r="I1696" s="7">
        <v>2.9189194469210401E-2</v>
      </c>
      <c r="J1696" s="7" t="s">
        <v>10320</v>
      </c>
      <c r="K1696" s="7">
        <v>8</v>
      </c>
    </row>
    <row r="1697" spans="1:11">
      <c r="A1697" s="7" t="s">
        <v>10321</v>
      </c>
      <c r="B1697" s="7" t="s">
        <v>4795</v>
      </c>
      <c r="C1697" s="7" t="s">
        <v>10321</v>
      </c>
      <c r="D1697" s="7" t="s">
        <v>10322</v>
      </c>
      <c r="E1697" s="7" t="s">
        <v>6190</v>
      </c>
      <c r="F1697" s="7" t="s">
        <v>7924</v>
      </c>
      <c r="G1697" s="7">
        <v>1.34639651098745E-2</v>
      </c>
      <c r="H1697" s="7">
        <v>4.5933079083569597E-2</v>
      </c>
      <c r="I1697" s="7">
        <v>2.9189194469210401E-2</v>
      </c>
      <c r="J1697" s="7" t="s">
        <v>10323</v>
      </c>
      <c r="K1697" s="7">
        <v>8</v>
      </c>
    </row>
    <row r="1698" spans="1:11">
      <c r="A1698" s="7" t="s">
        <v>10324</v>
      </c>
      <c r="B1698" s="7" t="s">
        <v>4795</v>
      </c>
      <c r="C1698" s="7" t="s">
        <v>10324</v>
      </c>
      <c r="D1698" s="7" t="s">
        <v>10325</v>
      </c>
      <c r="E1698" s="7" t="s">
        <v>6154</v>
      </c>
      <c r="F1698" s="7" t="s">
        <v>7955</v>
      </c>
      <c r="G1698" s="7">
        <v>1.3591896046283899E-2</v>
      </c>
      <c r="H1698" s="7">
        <v>4.6342198305125898E-2</v>
      </c>
      <c r="I1698" s="7">
        <v>2.9449178357888399E-2</v>
      </c>
      <c r="J1698" s="7" t="s">
        <v>9894</v>
      </c>
      <c r="K1698" s="7">
        <v>14</v>
      </c>
    </row>
    <row r="1699" spans="1:11">
      <c r="A1699" s="7" t="s">
        <v>10326</v>
      </c>
      <c r="B1699" s="7" t="s">
        <v>4795</v>
      </c>
      <c r="C1699" s="7" t="s">
        <v>10326</v>
      </c>
      <c r="D1699" s="7" t="s">
        <v>10327</v>
      </c>
      <c r="E1699" s="7" t="s">
        <v>6801</v>
      </c>
      <c r="F1699" s="7" t="s">
        <v>6445</v>
      </c>
      <c r="G1699" s="7">
        <v>1.36772769638638E-2</v>
      </c>
      <c r="H1699" s="7">
        <v>4.6414501180595702E-2</v>
      </c>
      <c r="I1699" s="7">
        <v>2.9495124824680401E-2</v>
      </c>
      <c r="J1699" s="7" t="s">
        <v>10328</v>
      </c>
      <c r="K1699" s="7">
        <v>6</v>
      </c>
    </row>
    <row r="1700" spans="1:11">
      <c r="A1700" s="7" t="s">
        <v>10329</v>
      </c>
      <c r="B1700" s="7" t="s">
        <v>4795</v>
      </c>
      <c r="C1700" s="7" t="s">
        <v>10329</v>
      </c>
      <c r="D1700" s="7" t="s">
        <v>10330</v>
      </c>
      <c r="E1700" s="7" t="s">
        <v>6801</v>
      </c>
      <c r="F1700" s="7" t="s">
        <v>6445</v>
      </c>
      <c r="G1700" s="7">
        <v>1.36772769638638E-2</v>
      </c>
      <c r="H1700" s="7">
        <v>4.6414501180595702E-2</v>
      </c>
      <c r="I1700" s="7">
        <v>2.9495124824680401E-2</v>
      </c>
      <c r="J1700" s="7" t="s">
        <v>10331</v>
      </c>
      <c r="K1700" s="7">
        <v>6</v>
      </c>
    </row>
    <row r="1701" spans="1:11">
      <c r="A1701" s="7" t="s">
        <v>10332</v>
      </c>
      <c r="B1701" s="7" t="s">
        <v>4795</v>
      </c>
      <c r="C1701" s="7" t="s">
        <v>10332</v>
      </c>
      <c r="D1701" s="7" t="s">
        <v>10333</v>
      </c>
      <c r="E1701" s="7" t="s">
        <v>6801</v>
      </c>
      <c r="F1701" s="7" t="s">
        <v>6445</v>
      </c>
      <c r="G1701" s="7">
        <v>1.36772769638638E-2</v>
      </c>
      <c r="H1701" s="7">
        <v>4.6414501180595702E-2</v>
      </c>
      <c r="I1701" s="7">
        <v>2.9495124824680401E-2</v>
      </c>
      <c r="J1701" s="7" t="s">
        <v>10334</v>
      </c>
      <c r="K1701" s="7">
        <v>6</v>
      </c>
    </row>
    <row r="1702" spans="1:11">
      <c r="A1702" s="7" t="s">
        <v>10335</v>
      </c>
      <c r="B1702" s="7" t="s">
        <v>4795</v>
      </c>
      <c r="C1702" s="7" t="s">
        <v>10335</v>
      </c>
      <c r="D1702" s="7" t="s">
        <v>10336</v>
      </c>
      <c r="E1702" s="7" t="s">
        <v>6801</v>
      </c>
      <c r="F1702" s="7" t="s">
        <v>6445</v>
      </c>
      <c r="G1702" s="7">
        <v>1.36772769638638E-2</v>
      </c>
      <c r="H1702" s="7">
        <v>4.6414501180595702E-2</v>
      </c>
      <c r="I1702" s="7">
        <v>2.9495124824680401E-2</v>
      </c>
      <c r="J1702" s="7" t="s">
        <v>10337</v>
      </c>
      <c r="K1702" s="7">
        <v>6</v>
      </c>
    </row>
    <row r="1703" spans="1:11">
      <c r="A1703" s="7" t="s">
        <v>10338</v>
      </c>
      <c r="B1703" s="7" t="s">
        <v>4795</v>
      </c>
      <c r="C1703" s="7" t="s">
        <v>10338</v>
      </c>
      <c r="D1703" s="7" t="s">
        <v>10339</v>
      </c>
      <c r="E1703" s="7" t="s">
        <v>6801</v>
      </c>
      <c r="F1703" s="7" t="s">
        <v>6445</v>
      </c>
      <c r="G1703" s="7">
        <v>1.36772769638638E-2</v>
      </c>
      <c r="H1703" s="7">
        <v>4.6414501180595702E-2</v>
      </c>
      <c r="I1703" s="7">
        <v>2.9495124824680401E-2</v>
      </c>
      <c r="J1703" s="7" t="s">
        <v>10340</v>
      </c>
      <c r="K1703" s="7">
        <v>6</v>
      </c>
    </row>
    <row r="1704" spans="1:11">
      <c r="A1704" s="7" t="s">
        <v>10341</v>
      </c>
      <c r="B1704" s="7" t="s">
        <v>4795</v>
      </c>
      <c r="C1704" s="7" t="s">
        <v>10341</v>
      </c>
      <c r="D1704" s="7" t="s">
        <v>10342</v>
      </c>
      <c r="E1704" s="7" t="s">
        <v>6801</v>
      </c>
      <c r="F1704" s="7" t="s">
        <v>6445</v>
      </c>
      <c r="G1704" s="7">
        <v>1.36772769638638E-2</v>
      </c>
      <c r="H1704" s="7">
        <v>4.6414501180595702E-2</v>
      </c>
      <c r="I1704" s="7">
        <v>2.9495124824680401E-2</v>
      </c>
      <c r="J1704" s="7" t="s">
        <v>10343</v>
      </c>
      <c r="K1704" s="7">
        <v>6</v>
      </c>
    </row>
    <row r="1705" spans="1:11">
      <c r="A1705" s="7" t="s">
        <v>10344</v>
      </c>
      <c r="B1705" s="7" t="s">
        <v>4795</v>
      </c>
      <c r="C1705" s="7" t="s">
        <v>10344</v>
      </c>
      <c r="D1705" s="7" t="s">
        <v>10345</v>
      </c>
      <c r="E1705" s="7" t="s">
        <v>6801</v>
      </c>
      <c r="F1705" s="7" t="s">
        <v>6445</v>
      </c>
      <c r="G1705" s="7">
        <v>1.36772769638638E-2</v>
      </c>
      <c r="H1705" s="7">
        <v>4.6414501180595702E-2</v>
      </c>
      <c r="I1705" s="7">
        <v>2.9495124824680401E-2</v>
      </c>
      <c r="J1705" s="7" t="s">
        <v>10346</v>
      </c>
      <c r="K1705" s="7">
        <v>6</v>
      </c>
    </row>
    <row r="1706" spans="1:11">
      <c r="A1706" s="7" t="s">
        <v>10347</v>
      </c>
      <c r="B1706" s="7" t="s">
        <v>4795</v>
      </c>
      <c r="C1706" s="7" t="s">
        <v>10347</v>
      </c>
      <c r="D1706" s="7" t="s">
        <v>10348</v>
      </c>
      <c r="E1706" s="7" t="s">
        <v>6801</v>
      </c>
      <c r="F1706" s="7" t="s">
        <v>6445</v>
      </c>
      <c r="G1706" s="7">
        <v>1.36772769638638E-2</v>
      </c>
      <c r="H1706" s="7">
        <v>4.6414501180595702E-2</v>
      </c>
      <c r="I1706" s="7">
        <v>2.9495124824680401E-2</v>
      </c>
      <c r="J1706" s="7" t="s">
        <v>10039</v>
      </c>
      <c r="K1706" s="7">
        <v>6</v>
      </c>
    </row>
    <row r="1707" spans="1:11">
      <c r="A1707" s="7" t="s">
        <v>10349</v>
      </c>
      <c r="B1707" s="7" t="s">
        <v>4795</v>
      </c>
      <c r="C1707" s="7" t="s">
        <v>10349</v>
      </c>
      <c r="D1707" s="7" t="s">
        <v>10350</v>
      </c>
      <c r="E1707" s="7" t="s">
        <v>5377</v>
      </c>
      <c r="F1707" s="7" t="s">
        <v>4818</v>
      </c>
      <c r="G1707" s="7">
        <v>1.38745383176036E-2</v>
      </c>
      <c r="H1707" s="7">
        <v>4.7056318115858399E-2</v>
      </c>
      <c r="I1707" s="7">
        <v>2.99029816396553E-2</v>
      </c>
      <c r="J1707" s="7" t="s">
        <v>10351</v>
      </c>
      <c r="K1707" s="7">
        <v>46</v>
      </c>
    </row>
    <row r="1708" spans="1:11">
      <c r="A1708" s="7" t="s">
        <v>10352</v>
      </c>
      <c r="B1708" s="7" t="s">
        <v>4795</v>
      </c>
      <c r="C1708" s="7" t="s">
        <v>10352</v>
      </c>
      <c r="D1708" s="7" t="s">
        <v>10353</v>
      </c>
      <c r="E1708" s="7" t="s">
        <v>5741</v>
      </c>
      <c r="F1708" s="7" t="s">
        <v>5701</v>
      </c>
      <c r="G1708" s="7">
        <v>1.39279240298141E-2</v>
      </c>
      <c r="H1708" s="7">
        <v>4.71820658293352E-2</v>
      </c>
      <c r="I1708" s="7">
        <v>2.9982890814828501E-2</v>
      </c>
      <c r="J1708" s="7" t="s">
        <v>10354</v>
      </c>
      <c r="K1708" s="7">
        <v>27</v>
      </c>
    </row>
    <row r="1709" spans="1:11">
      <c r="A1709" s="7" t="s">
        <v>10355</v>
      </c>
      <c r="B1709" s="7" t="s">
        <v>4795</v>
      </c>
      <c r="C1709" s="7" t="s">
        <v>10355</v>
      </c>
      <c r="D1709" s="7" t="s">
        <v>10356</v>
      </c>
      <c r="E1709" s="7" t="s">
        <v>5741</v>
      </c>
      <c r="F1709" s="7" t="s">
        <v>5701</v>
      </c>
      <c r="G1709" s="7">
        <v>1.39279240298141E-2</v>
      </c>
      <c r="H1709" s="7">
        <v>4.71820658293352E-2</v>
      </c>
      <c r="I1709" s="7">
        <v>2.9982890814828501E-2</v>
      </c>
      <c r="J1709" s="7" t="s">
        <v>10357</v>
      </c>
      <c r="K1709" s="7">
        <v>27</v>
      </c>
    </row>
    <row r="1710" spans="1:11">
      <c r="A1710" s="7" t="s">
        <v>10358</v>
      </c>
      <c r="B1710" s="7" t="s">
        <v>4795</v>
      </c>
      <c r="C1710" s="7" t="s">
        <v>10358</v>
      </c>
      <c r="D1710" s="7" t="s">
        <v>10359</v>
      </c>
      <c r="E1710" s="7" t="s">
        <v>5029</v>
      </c>
      <c r="F1710" s="7" t="s">
        <v>5274</v>
      </c>
      <c r="G1710" s="7">
        <v>1.40769599396477E-2</v>
      </c>
      <c r="H1710" s="7">
        <v>4.7659034646460902E-2</v>
      </c>
      <c r="I1710" s="7">
        <v>3.02859912347569E-2</v>
      </c>
      <c r="J1710" s="7" t="s">
        <v>10360</v>
      </c>
      <c r="K1710" s="7">
        <v>35</v>
      </c>
    </row>
    <row r="1711" spans="1:11">
      <c r="A1711" s="7" t="s">
        <v>10361</v>
      </c>
      <c r="B1711" s="7" t="s">
        <v>4795</v>
      </c>
      <c r="C1711" s="7" t="s">
        <v>10361</v>
      </c>
      <c r="D1711" s="7" t="s">
        <v>10362</v>
      </c>
      <c r="E1711" s="7" t="s">
        <v>6242</v>
      </c>
      <c r="F1711" s="7" t="s">
        <v>6004</v>
      </c>
      <c r="G1711" s="7">
        <v>1.42432936436129E-2</v>
      </c>
      <c r="H1711" s="7">
        <v>4.8189989745922999E-2</v>
      </c>
      <c r="I1711" s="7">
        <v>3.06233984358814E-2</v>
      </c>
      <c r="J1711" s="7" t="s">
        <v>10363</v>
      </c>
      <c r="K1711" s="7">
        <v>9</v>
      </c>
    </row>
    <row r="1712" spans="1:11">
      <c r="A1712" s="7" t="s">
        <v>10364</v>
      </c>
      <c r="B1712" s="7" t="s">
        <v>4795</v>
      </c>
      <c r="C1712" s="7" t="s">
        <v>10364</v>
      </c>
      <c r="D1712" s="7" t="s">
        <v>10365</v>
      </c>
      <c r="E1712" s="7" t="s">
        <v>8476</v>
      </c>
      <c r="F1712" s="7" t="s">
        <v>6031</v>
      </c>
      <c r="G1712" s="7">
        <v>1.43337318272958E-2</v>
      </c>
      <c r="H1712" s="7">
        <v>4.8189989745922999E-2</v>
      </c>
      <c r="I1712" s="7">
        <v>3.06233984358814E-2</v>
      </c>
      <c r="J1712" s="7" t="s">
        <v>10366</v>
      </c>
      <c r="K1712" s="7">
        <v>4</v>
      </c>
    </row>
    <row r="1713" spans="1:11">
      <c r="A1713" s="7" t="s">
        <v>10367</v>
      </c>
      <c r="B1713" s="7" t="s">
        <v>4795</v>
      </c>
      <c r="C1713" s="7" t="s">
        <v>10367</v>
      </c>
      <c r="D1713" s="7" t="s">
        <v>10368</v>
      </c>
      <c r="E1713" s="7" t="s">
        <v>8476</v>
      </c>
      <c r="F1713" s="7" t="s">
        <v>6031</v>
      </c>
      <c r="G1713" s="7">
        <v>1.43337318272958E-2</v>
      </c>
      <c r="H1713" s="7">
        <v>4.8189989745922999E-2</v>
      </c>
      <c r="I1713" s="7">
        <v>3.06233984358814E-2</v>
      </c>
      <c r="J1713" s="7" t="s">
        <v>10369</v>
      </c>
      <c r="K1713" s="7">
        <v>4</v>
      </c>
    </row>
    <row r="1714" spans="1:11">
      <c r="A1714" s="7" t="s">
        <v>10370</v>
      </c>
      <c r="B1714" s="7" t="s">
        <v>4795</v>
      </c>
      <c r="C1714" s="7" t="s">
        <v>10370</v>
      </c>
      <c r="D1714" s="7" t="s">
        <v>10371</v>
      </c>
      <c r="E1714" s="7" t="s">
        <v>8476</v>
      </c>
      <c r="F1714" s="7" t="s">
        <v>6031</v>
      </c>
      <c r="G1714" s="7">
        <v>1.43337318272958E-2</v>
      </c>
      <c r="H1714" s="7">
        <v>4.8189989745922999E-2</v>
      </c>
      <c r="I1714" s="7">
        <v>3.06233984358814E-2</v>
      </c>
      <c r="J1714" s="7" t="s">
        <v>9170</v>
      </c>
      <c r="K1714" s="7">
        <v>4</v>
      </c>
    </row>
    <row r="1715" spans="1:11">
      <c r="A1715" s="7" t="s">
        <v>10372</v>
      </c>
      <c r="B1715" s="7" t="s">
        <v>4795</v>
      </c>
      <c r="C1715" s="7" t="s">
        <v>10372</v>
      </c>
      <c r="D1715" s="7" t="s">
        <v>10373</v>
      </c>
      <c r="E1715" s="7" t="s">
        <v>8476</v>
      </c>
      <c r="F1715" s="7" t="s">
        <v>6031</v>
      </c>
      <c r="G1715" s="7">
        <v>1.43337318272958E-2</v>
      </c>
      <c r="H1715" s="7">
        <v>4.8189989745922999E-2</v>
      </c>
      <c r="I1715" s="7">
        <v>3.06233984358814E-2</v>
      </c>
      <c r="J1715" s="7" t="s">
        <v>10374</v>
      </c>
      <c r="K1715" s="7">
        <v>4</v>
      </c>
    </row>
    <row r="1716" spans="1:11">
      <c r="A1716" s="7" t="s">
        <v>10375</v>
      </c>
      <c r="B1716" s="7" t="s">
        <v>4795</v>
      </c>
      <c r="C1716" s="7" t="s">
        <v>10375</v>
      </c>
      <c r="D1716" s="7" t="s">
        <v>10376</v>
      </c>
      <c r="E1716" s="7" t="s">
        <v>8476</v>
      </c>
      <c r="F1716" s="7" t="s">
        <v>6031</v>
      </c>
      <c r="G1716" s="7">
        <v>1.43337318272958E-2</v>
      </c>
      <c r="H1716" s="7">
        <v>4.8189989745922999E-2</v>
      </c>
      <c r="I1716" s="7">
        <v>3.06233984358814E-2</v>
      </c>
      <c r="J1716" s="7" t="s">
        <v>10377</v>
      </c>
      <c r="K1716" s="7">
        <v>4</v>
      </c>
    </row>
    <row r="1717" spans="1:11">
      <c r="A1717" s="7" t="s">
        <v>10378</v>
      </c>
      <c r="B1717" s="7" t="s">
        <v>4795</v>
      </c>
      <c r="C1717" s="7" t="s">
        <v>10378</v>
      </c>
      <c r="D1717" s="7" t="s">
        <v>10379</v>
      </c>
      <c r="E1717" s="7" t="s">
        <v>8476</v>
      </c>
      <c r="F1717" s="7" t="s">
        <v>6031</v>
      </c>
      <c r="G1717" s="7">
        <v>1.43337318272958E-2</v>
      </c>
      <c r="H1717" s="7">
        <v>4.8189989745922999E-2</v>
      </c>
      <c r="I1717" s="7">
        <v>3.06233984358814E-2</v>
      </c>
      <c r="J1717" s="7" t="s">
        <v>10380</v>
      </c>
      <c r="K1717" s="7">
        <v>4</v>
      </c>
    </row>
    <row r="1718" spans="1:11">
      <c r="A1718" s="7" t="s">
        <v>10381</v>
      </c>
      <c r="B1718" s="7" t="s">
        <v>4795</v>
      </c>
      <c r="C1718" s="7" t="s">
        <v>10381</v>
      </c>
      <c r="D1718" s="7" t="s">
        <v>10382</v>
      </c>
      <c r="E1718" s="7" t="s">
        <v>8476</v>
      </c>
      <c r="F1718" s="7" t="s">
        <v>6031</v>
      </c>
      <c r="G1718" s="7">
        <v>1.43337318272958E-2</v>
      </c>
      <c r="H1718" s="7">
        <v>4.8189989745922999E-2</v>
      </c>
      <c r="I1718" s="7">
        <v>3.06233984358814E-2</v>
      </c>
      <c r="J1718" s="7" t="s">
        <v>10383</v>
      </c>
      <c r="K1718" s="7">
        <v>4</v>
      </c>
    </row>
    <row r="1719" spans="1:11">
      <c r="A1719" s="7" t="s">
        <v>10384</v>
      </c>
      <c r="B1719" s="7" t="s">
        <v>4795</v>
      </c>
      <c r="C1719" s="7" t="s">
        <v>10384</v>
      </c>
      <c r="D1719" s="7" t="s">
        <v>10385</v>
      </c>
      <c r="E1719" s="7" t="s">
        <v>8476</v>
      </c>
      <c r="F1719" s="7" t="s">
        <v>6031</v>
      </c>
      <c r="G1719" s="7">
        <v>1.43337318272958E-2</v>
      </c>
      <c r="H1719" s="7">
        <v>4.8189989745922999E-2</v>
      </c>
      <c r="I1719" s="7">
        <v>3.06233984358814E-2</v>
      </c>
      <c r="J1719" s="7" t="s">
        <v>10366</v>
      </c>
      <c r="K1719" s="7">
        <v>4</v>
      </c>
    </row>
    <row r="1720" spans="1:11">
      <c r="A1720" s="7" t="s">
        <v>10386</v>
      </c>
      <c r="B1720" s="7" t="s">
        <v>4795</v>
      </c>
      <c r="C1720" s="7" t="s">
        <v>10386</v>
      </c>
      <c r="D1720" s="7" t="s">
        <v>10387</v>
      </c>
      <c r="E1720" s="7" t="s">
        <v>8476</v>
      </c>
      <c r="F1720" s="7" t="s">
        <v>6031</v>
      </c>
      <c r="G1720" s="7">
        <v>1.43337318272958E-2</v>
      </c>
      <c r="H1720" s="7">
        <v>4.8189989745922999E-2</v>
      </c>
      <c r="I1720" s="7">
        <v>3.06233984358814E-2</v>
      </c>
      <c r="J1720" s="7" t="s">
        <v>10388</v>
      </c>
      <c r="K1720" s="7">
        <v>4</v>
      </c>
    </row>
    <row r="1721" spans="1:11">
      <c r="A1721" s="7" t="s">
        <v>10389</v>
      </c>
      <c r="B1721" s="7" t="s">
        <v>4795</v>
      </c>
      <c r="C1721" s="7" t="s">
        <v>10389</v>
      </c>
      <c r="D1721" s="7" t="s">
        <v>10390</v>
      </c>
      <c r="E1721" s="7" t="s">
        <v>8476</v>
      </c>
      <c r="F1721" s="7" t="s">
        <v>6031</v>
      </c>
      <c r="G1721" s="7">
        <v>1.43337318272958E-2</v>
      </c>
      <c r="H1721" s="7">
        <v>4.8189989745922999E-2</v>
      </c>
      <c r="I1721" s="7">
        <v>3.06233984358814E-2</v>
      </c>
      <c r="J1721" s="7" t="s">
        <v>10391</v>
      </c>
      <c r="K1721" s="7">
        <v>4</v>
      </c>
    </row>
    <row r="1722" spans="1:11">
      <c r="A1722" s="7" t="s">
        <v>10392</v>
      </c>
      <c r="B1722" s="7" t="s">
        <v>4795</v>
      </c>
      <c r="C1722" s="7" t="s">
        <v>10392</v>
      </c>
      <c r="D1722" s="7" t="s">
        <v>10393</v>
      </c>
      <c r="E1722" s="7" t="s">
        <v>8476</v>
      </c>
      <c r="F1722" s="7" t="s">
        <v>6031</v>
      </c>
      <c r="G1722" s="7">
        <v>1.43337318272958E-2</v>
      </c>
      <c r="H1722" s="7">
        <v>4.8189989745922999E-2</v>
      </c>
      <c r="I1722" s="7">
        <v>3.06233984358814E-2</v>
      </c>
      <c r="J1722" s="7" t="s">
        <v>10394</v>
      </c>
      <c r="K1722" s="7">
        <v>4</v>
      </c>
    </row>
    <row r="1723" spans="1:11">
      <c r="A1723" s="7" t="s">
        <v>10395</v>
      </c>
      <c r="B1723" s="7" t="s">
        <v>4795</v>
      </c>
      <c r="C1723" s="7" t="s">
        <v>10395</v>
      </c>
      <c r="D1723" s="7" t="s">
        <v>10396</v>
      </c>
      <c r="E1723" s="7" t="s">
        <v>5867</v>
      </c>
      <c r="F1723" s="7" t="s">
        <v>5629</v>
      </c>
      <c r="G1723" s="7">
        <v>1.43557386819311E-2</v>
      </c>
      <c r="H1723" s="7">
        <v>4.8235948904560601E-2</v>
      </c>
      <c r="I1723" s="7">
        <v>3.0652604203181898E-2</v>
      </c>
      <c r="J1723" s="7" t="s">
        <v>10397</v>
      </c>
      <c r="K1723" s="7">
        <v>11</v>
      </c>
    </row>
    <row r="1724" spans="1:11">
      <c r="A1724" s="7" t="s">
        <v>10398</v>
      </c>
      <c r="B1724" s="7" t="s">
        <v>4795</v>
      </c>
      <c r="C1724" s="7" t="s">
        <v>10398</v>
      </c>
      <c r="D1724" s="7" t="s">
        <v>10399</v>
      </c>
      <c r="E1724" s="7" t="s">
        <v>5741</v>
      </c>
      <c r="F1724" s="7" t="s">
        <v>10400</v>
      </c>
      <c r="G1724" s="7">
        <v>1.4430991561051E-2</v>
      </c>
      <c r="H1724" s="7">
        <v>4.8460659995496702E-2</v>
      </c>
      <c r="I1724" s="7">
        <v>3.0795401852797201E-2</v>
      </c>
      <c r="J1724" s="7" t="s">
        <v>10401</v>
      </c>
      <c r="K1724" s="7">
        <v>27</v>
      </c>
    </row>
    <row r="1725" spans="1:11">
      <c r="A1725" s="7" t="s">
        <v>10402</v>
      </c>
      <c r="B1725" s="7" t="s">
        <v>4795</v>
      </c>
      <c r="C1725" s="7" t="s">
        <v>10402</v>
      </c>
      <c r="D1725" s="7" t="s">
        <v>10403</v>
      </c>
      <c r="E1725" s="7" t="s">
        <v>5973</v>
      </c>
      <c r="F1725" s="7" t="s">
        <v>5643</v>
      </c>
      <c r="G1725" s="7">
        <v>1.44830222460695E-2</v>
      </c>
      <c r="H1725" s="7">
        <v>4.8550849777380299E-2</v>
      </c>
      <c r="I1725" s="7">
        <v>3.0852714951223301E-2</v>
      </c>
      <c r="J1725" s="7" t="s">
        <v>10404</v>
      </c>
      <c r="K1725" s="7">
        <v>10</v>
      </c>
    </row>
    <row r="1726" spans="1:11">
      <c r="A1726" s="7" t="s">
        <v>10405</v>
      </c>
      <c r="B1726" s="7" t="s">
        <v>4795</v>
      </c>
      <c r="C1726" s="7" t="s">
        <v>10405</v>
      </c>
      <c r="D1726" s="7" t="s">
        <v>10406</v>
      </c>
      <c r="E1726" s="7" t="s">
        <v>5973</v>
      </c>
      <c r="F1726" s="7" t="s">
        <v>5643</v>
      </c>
      <c r="G1726" s="7">
        <v>1.44830222460695E-2</v>
      </c>
      <c r="H1726" s="7">
        <v>4.8550849777380299E-2</v>
      </c>
      <c r="I1726" s="7">
        <v>3.0852714951223301E-2</v>
      </c>
      <c r="J1726" s="7" t="s">
        <v>10407</v>
      </c>
      <c r="K1726" s="7">
        <v>10</v>
      </c>
    </row>
    <row r="1727" spans="1:11">
      <c r="A1727" s="7" t="s">
        <v>10408</v>
      </c>
      <c r="B1727" s="7" t="s">
        <v>4795</v>
      </c>
      <c r="C1727" s="7" t="s">
        <v>10408</v>
      </c>
      <c r="D1727" s="7" t="s">
        <v>10409</v>
      </c>
      <c r="E1727" s="7" t="s">
        <v>5973</v>
      </c>
      <c r="F1727" s="7" t="s">
        <v>5643</v>
      </c>
      <c r="G1727" s="7">
        <v>1.44830222460695E-2</v>
      </c>
      <c r="H1727" s="7">
        <v>4.8550849777380299E-2</v>
      </c>
      <c r="I1727" s="7">
        <v>3.0852714951223301E-2</v>
      </c>
      <c r="J1727" s="7" t="s">
        <v>10410</v>
      </c>
      <c r="K1727" s="7">
        <v>10</v>
      </c>
    </row>
    <row r="1728" spans="1:11">
      <c r="A1728" s="7" t="s">
        <v>10411</v>
      </c>
      <c r="B1728" s="7" t="s">
        <v>4795</v>
      </c>
      <c r="C1728" s="7" t="s">
        <v>10411</v>
      </c>
      <c r="D1728" s="7" t="s">
        <v>10412</v>
      </c>
      <c r="E1728" s="7" t="s">
        <v>5283</v>
      </c>
      <c r="F1728" s="7" t="s">
        <v>10413</v>
      </c>
      <c r="G1728" s="7">
        <v>1.4619265464337901E-2</v>
      </c>
      <c r="H1728" s="7">
        <v>4.8979195122558897E-2</v>
      </c>
      <c r="I1728" s="7">
        <v>3.11249165068311E-2</v>
      </c>
      <c r="J1728" s="7" t="s">
        <v>10414</v>
      </c>
      <c r="K1728" s="7">
        <v>28</v>
      </c>
    </row>
    <row r="1729" spans="1:11">
      <c r="A1729" s="7" t="s">
        <v>10415</v>
      </c>
      <c r="B1729" s="7" t="s">
        <v>4795</v>
      </c>
      <c r="C1729" s="7" t="s">
        <v>10415</v>
      </c>
      <c r="D1729" s="7" t="s">
        <v>10416</v>
      </c>
      <c r="E1729" s="7" t="s">
        <v>6282</v>
      </c>
      <c r="F1729" s="7" t="s">
        <v>7815</v>
      </c>
      <c r="G1729" s="7">
        <v>1.4700910861226E-2</v>
      </c>
      <c r="H1729" s="7">
        <v>4.9195760695808798E-2</v>
      </c>
      <c r="I1729" s="7">
        <v>3.1262537906463897E-2</v>
      </c>
      <c r="J1729" s="7" t="s">
        <v>10417</v>
      </c>
      <c r="K1729" s="7">
        <v>7</v>
      </c>
    </row>
    <row r="1730" spans="1:11">
      <c r="A1730" s="7" t="s">
        <v>10418</v>
      </c>
      <c r="B1730" s="7" t="s">
        <v>4795</v>
      </c>
      <c r="C1730" s="7" t="s">
        <v>10418</v>
      </c>
      <c r="D1730" s="7" t="s">
        <v>10419</v>
      </c>
      <c r="E1730" s="7" t="s">
        <v>6282</v>
      </c>
      <c r="F1730" s="7" t="s">
        <v>7815</v>
      </c>
      <c r="G1730" s="7">
        <v>1.4700910861226E-2</v>
      </c>
      <c r="H1730" s="7">
        <v>4.9195760695808798E-2</v>
      </c>
      <c r="I1730" s="7">
        <v>3.1262537906463897E-2</v>
      </c>
      <c r="J1730" s="7" t="s">
        <v>10420</v>
      </c>
      <c r="K1730" s="7">
        <v>7</v>
      </c>
    </row>
    <row r="1731" spans="1:11">
      <c r="A1731" s="7" t="s">
        <v>10421</v>
      </c>
      <c r="B1731" s="7" t="s">
        <v>4795</v>
      </c>
      <c r="C1731" s="7" t="s">
        <v>10421</v>
      </c>
      <c r="D1731" s="7" t="s">
        <v>10422</v>
      </c>
      <c r="E1731" s="7" t="s">
        <v>5316</v>
      </c>
      <c r="F1731" s="7" t="s">
        <v>8212</v>
      </c>
      <c r="G1731" s="7">
        <v>1.47198682321767E-2</v>
      </c>
      <c r="H1731" s="7">
        <v>4.9230726931430199E-2</v>
      </c>
      <c r="I1731" s="7">
        <v>3.1284757976874397E-2</v>
      </c>
      <c r="J1731" s="7" t="s">
        <v>10423</v>
      </c>
      <c r="K1731" s="7">
        <v>26</v>
      </c>
    </row>
    <row r="1732" spans="1:11">
      <c r="A1732" s="7" t="s">
        <v>10424</v>
      </c>
      <c r="B1732" s="7" t="s">
        <v>4795</v>
      </c>
      <c r="C1732" s="7" t="s">
        <v>10424</v>
      </c>
      <c r="D1732" s="7" t="s">
        <v>10425</v>
      </c>
      <c r="E1732" s="7" t="s">
        <v>6190</v>
      </c>
      <c r="F1732" s="7" t="s">
        <v>6511</v>
      </c>
      <c r="G1732" s="7">
        <v>1.4750169899030699E-2</v>
      </c>
      <c r="H1732" s="7">
        <v>4.92466722653154E-2</v>
      </c>
      <c r="I1732" s="7">
        <v>3.1294890793157101E-2</v>
      </c>
      <c r="J1732" s="7" t="s">
        <v>10426</v>
      </c>
      <c r="K1732" s="7">
        <v>8</v>
      </c>
    </row>
    <row r="1733" spans="1:11">
      <c r="A1733" s="7" t="s">
        <v>10427</v>
      </c>
      <c r="B1733" s="7" t="s">
        <v>4795</v>
      </c>
      <c r="C1733" s="7" t="s">
        <v>10427</v>
      </c>
      <c r="D1733" s="7" t="s">
        <v>10428</v>
      </c>
      <c r="E1733" s="7" t="s">
        <v>6190</v>
      </c>
      <c r="F1733" s="7" t="s">
        <v>6511</v>
      </c>
      <c r="G1733" s="7">
        <v>1.4750169899030699E-2</v>
      </c>
      <c r="H1733" s="7">
        <v>4.92466722653154E-2</v>
      </c>
      <c r="I1733" s="7">
        <v>3.1294890793157101E-2</v>
      </c>
      <c r="J1733" s="7" t="s">
        <v>10429</v>
      </c>
      <c r="K1733" s="7">
        <v>8</v>
      </c>
    </row>
    <row r="1734" spans="1:11">
      <c r="A1734" s="7" t="s">
        <v>10430</v>
      </c>
      <c r="B1734" s="7" t="s">
        <v>4795</v>
      </c>
      <c r="C1734" s="7" t="s">
        <v>10430</v>
      </c>
      <c r="D1734" s="7" t="s">
        <v>10431</v>
      </c>
      <c r="E1734" s="7" t="s">
        <v>6190</v>
      </c>
      <c r="F1734" s="7" t="s">
        <v>6511</v>
      </c>
      <c r="G1734" s="7">
        <v>1.4750169899030699E-2</v>
      </c>
      <c r="H1734" s="7">
        <v>4.92466722653154E-2</v>
      </c>
      <c r="I1734" s="7">
        <v>3.1294890793157101E-2</v>
      </c>
      <c r="J1734" s="7" t="s">
        <v>10432</v>
      </c>
      <c r="K1734" s="7">
        <v>8</v>
      </c>
    </row>
    <row r="1735" spans="1:11">
      <c r="A1735" s="7" t="s">
        <v>10433</v>
      </c>
      <c r="B1735" s="7" t="s">
        <v>4795</v>
      </c>
      <c r="C1735" s="7" t="s">
        <v>10433</v>
      </c>
      <c r="D1735" s="7" t="s">
        <v>10434</v>
      </c>
      <c r="E1735" s="7" t="s">
        <v>5526</v>
      </c>
      <c r="F1735" s="7" t="s">
        <v>10435</v>
      </c>
      <c r="G1735" s="7">
        <v>1.4881419983061899E-2</v>
      </c>
      <c r="H1735" s="7">
        <v>4.9575246437393E-2</v>
      </c>
      <c r="I1735" s="7">
        <v>3.1503690542655401E-2</v>
      </c>
      <c r="J1735" s="7" t="s">
        <v>10436</v>
      </c>
      <c r="K1735" s="7">
        <v>36</v>
      </c>
    </row>
    <row r="1736" spans="1:11">
      <c r="A1736" s="7" t="s">
        <v>10437</v>
      </c>
      <c r="B1736" s="7" t="s">
        <v>4795</v>
      </c>
      <c r="C1736" s="7" t="s">
        <v>10437</v>
      </c>
      <c r="D1736" s="7" t="s">
        <v>10438</v>
      </c>
      <c r="E1736" s="7" t="s">
        <v>7425</v>
      </c>
      <c r="F1736" s="7" t="s">
        <v>5471</v>
      </c>
      <c r="G1736" s="7">
        <v>1.4899991972801001E-2</v>
      </c>
      <c r="H1736" s="7">
        <v>4.9575246437393E-2</v>
      </c>
      <c r="I1736" s="7">
        <v>3.1503690542655401E-2</v>
      </c>
      <c r="J1736" s="7" t="s">
        <v>10439</v>
      </c>
      <c r="K1736" s="7">
        <v>5</v>
      </c>
    </row>
    <row r="1737" spans="1:11">
      <c r="A1737" s="7" t="s">
        <v>10440</v>
      </c>
      <c r="B1737" s="7" t="s">
        <v>4795</v>
      </c>
      <c r="C1737" s="7" t="s">
        <v>10440</v>
      </c>
      <c r="D1737" s="7" t="s">
        <v>10441</v>
      </c>
      <c r="E1737" s="7" t="s">
        <v>7425</v>
      </c>
      <c r="F1737" s="7" t="s">
        <v>5471</v>
      </c>
      <c r="G1737" s="7">
        <v>1.4899991972801001E-2</v>
      </c>
      <c r="H1737" s="7">
        <v>4.9575246437393E-2</v>
      </c>
      <c r="I1737" s="7">
        <v>3.1503690542655401E-2</v>
      </c>
      <c r="J1737" s="7" t="s">
        <v>10442</v>
      </c>
      <c r="K1737" s="7">
        <v>5</v>
      </c>
    </row>
    <row r="1738" spans="1:11">
      <c r="A1738" s="7" t="s">
        <v>10443</v>
      </c>
      <c r="B1738" s="7" t="s">
        <v>4795</v>
      </c>
      <c r="C1738" s="7" t="s">
        <v>10443</v>
      </c>
      <c r="D1738" s="7" t="s">
        <v>10444</v>
      </c>
      <c r="E1738" s="7" t="s">
        <v>7425</v>
      </c>
      <c r="F1738" s="7" t="s">
        <v>5471</v>
      </c>
      <c r="G1738" s="7">
        <v>1.4899991972801001E-2</v>
      </c>
      <c r="H1738" s="7">
        <v>4.9575246437393E-2</v>
      </c>
      <c r="I1738" s="7">
        <v>3.1503690542655401E-2</v>
      </c>
      <c r="J1738" s="7" t="s">
        <v>10445</v>
      </c>
      <c r="K1738" s="7">
        <v>5</v>
      </c>
    </row>
    <row r="1739" spans="1:11">
      <c r="A1739" s="7" t="s">
        <v>10446</v>
      </c>
      <c r="B1739" s="7" t="s">
        <v>4795</v>
      </c>
      <c r="C1739" s="7" t="s">
        <v>10446</v>
      </c>
      <c r="D1739" s="7" t="s">
        <v>10447</v>
      </c>
      <c r="E1739" s="7" t="s">
        <v>7425</v>
      </c>
      <c r="F1739" s="7" t="s">
        <v>5471</v>
      </c>
      <c r="G1739" s="7">
        <v>1.4899991972801001E-2</v>
      </c>
      <c r="H1739" s="7">
        <v>4.9575246437393E-2</v>
      </c>
      <c r="I1739" s="7">
        <v>3.1503690542655401E-2</v>
      </c>
      <c r="J1739" s="7" t="s">
        <v>10448</v>
      </c>
      <c r="K1739" s="7">
        <v>5</v>
      </c>
    </row>
    <row r="1740" spans="1:11">
      <c r="A1740" s="7" t="s">
        <v>10449</v>
      </c>
      <c r="B1740" s="7" t="s">
        <v>4795</v>
      </c>
      <c r="C1740" s="7" t="s">
        <v>10449</v>
      </c>
      <c r="D1740" s="7" t="s">
        <v>10450</v>
      </c>
      <c r="E1740" s="7" t="s">
        <v>7425</v>
      </c>
      <c r="F1740" s="7" t="s">
        <v>5471</v>
      </c>
      <c r="G1740" s="7">
        <v>1.4899991972801001E-2</v>
      </c>
      <c r="H1740" s="7">
        <v>4.9575246437393E-2</v>
      </c>
      <c r="I1740" s="7">
        <v>3.1503690542655401E-2</v>
      </c>
      <c r="J1740" s="7" t="s">
        <v>10451</v>
      </c>
      <c r="K1740" s="7">
        <v>5</v>
      </c>
    </row>
    <row r="1741" spans="1:11">
      <c r="A1741" s="7" t="s">
        <v>10452</v>
      </c>
      <c r="B1741" s="7" t="s">
        <v>4795</v>
      </c>
      <c r="C1741" s="7" t="s">
        <v>10452</v>
      </c>
      <c r="D1741" s="7" t="s">
        <v>10453</v>
      </c>
      <c r="E1741" s="7" t="s">
        <v>6260</v>
      </c>
      <c r="F1741" s="7" t="s">
        <v>7490</v>
      </c>
      <c r="G1741" s="7">
        <v>1.49090980872261E-2</v>
      </c>
      <c r="H1741" s="7">
        <v>4.9577035363614998E-2</v>
      </c>
      <c r="I1741" s="7">
        <v>3.15048273555237E-2</v>
      </c>
      <c r="J1741" s="7" t="s">
        <v>9488</v>
      </c>
      <c r="K1741" s="7">
        <v>12</v>
      </c>
    </row>
    <row r="1742" spans="1:11">
      <c r="A1742" s="7" t="s">
        <v>10454</v>
      </c>
      <c r="B1742" s="7" t="s">
        <v>4795</v>
      </c>
      <c r="C1742" s="7" t="s">
        <v>10454</v>
      </c>
      <c r="D1742" s="7" t="s">
        <v>10455</v>
      </c>
      <c r="E1742" s="7" t="s">
        <v>5029</v>
      </c>
      <c r="F1742" s="7" t="s">
        <v>5774</v>
      </c>
      <c r="G1742" s="7">
        <v>1.4940654574429999E-2</v>
      </c>
      <c r="H1742" s="7">
        <v>4.9653433295607202E-2</v>
      </c>
      <c r="I1742" s="7">
        <v>3.1553376116862097E-2</v>
      </c>
      <c r="J1742" s="7" t="s">
        <v>10360</v>
      </c>
      <c r="K1742" s="7">
        <v>35</v>
      </c>
    </row>
    <row r="1743" spans="1:11">
      <c r="A1743" s="7" t="s">
        <v>10456</v>
      </c>
      <c r="B1743" s="7" t="s">
        <v>4795</v>
      </c>
      <c r="C1743" s="7" t="s">
        <v>10456</v>
      </c>
      <c r="D1743" s="7" t="s">
        <v>10457</v>
      </c>
      <c r="E1743" s="7" t="s">
        <v>5756</v>
      </c>
      <c r="F1743" s="7" t="s">
        <v>7081</v>
      </c>
      <c r="G1743" s="7">
        <v>1.49675093745278E-2</v>
      </c>
      <c r="H1743" s="7">
        <v>4.9714127004028601E-2</v>
      </c>
      <c r="I1743" s="7">
        <v>3.15919452808179E-2</v>
      </c>
      <c r="J1743" s="7" t="s">
        <v>10458</v>
      </c>
      <c r="K1743" s="7">
        <v>19</v>
      </c>
    </row>
    <row r="1744" spans="1:11">
      <c r="A1744" s="7" t="s">
        <v>10459</v>
      </c>
      <c r="B1744" s="7" t="s">
        <v>4795</v>
      </c>
      <c r="C1744" s="7" t="s">
        <v>10459</v>
      </c>
      <c r="D1744" s="7" t="s">
        <v>10460</v>
      </c>
      <c r="E1744" s="7" t="s">
        <v>6072</v>
      </c>
      <c r="F1744" s="7" t="s">
        <v>6769</v>
      </c>
      <c r="G1744" s="7">
        <v>1.5037885088913801E-2</v>
      </c>
      <c r="H1744" s="7">
        <v>4.99192215286604E-2</v>
      </c>
      <c r="I1744" s="7">
        <v>3.1722277148036201E-2</v>
      </c>
      <c r="J1744" s="7" t="s">
        <v>10461</v>
      </c>
      <c r="K1744" s="7">
        <v>20</v>
      </c>
    </row>
    <row r="1745" spans="1:11">
      <c r="A1745" s="7" t="s">
        <v>10462</v>
      </c>
      <c r="B1745" s="7" t="s">
        <v>10463</v>
      </c>
      <c r="C1745" s="7" t="s">
        <v>10462</v>
      </c>
      <c r="D1745" s="7" t="s">
        <v>10464</v>
      </c>
      <c r="E1745" s="7" t="s">
        <v>10465</v>
      </c>
      <c r="F1745" s="7" t="s">
        <v>10466</v>
      </c>
      <c r="G1745" s="8">
        <v>1.1531778901757901E-64</v>
      </c>
      <c r="H1745" s="8">
        <v>8.2913490303639102E-62</v>
      </c>
      <c r="I1745" s="8">
        <v>3.78727896562995E-62</v>
      </c>
      <c r="J1745" s="7" t="s">
        <v>10467</v>
      </c>
      <c r="K1745" s="7">
        <v>165</v>
      </c>
    </row>
    <row r="1746" spans="1:11">
      <c r="A1746" s="7" t="s">
        <v>10468</v>
      </c>
      <c r="B1746" s="7" t="s">
        <v>10463</v>
      </c>
      <c r="C1746" s="7" t="s">
        <v>10468</v>
      </c>
      <c r="D1746" s="7" t="s">
        <v>10469</v>
      </c>
      <c r="E1746" s="7" t="s">
        <v>10470</v>
      </c>
      <c r="F1746" s="7" t="s">
        <v>10471</v>
      </c>
      <c r="G1746" s="8">
        <v>3.8847070140265903E-64</v>
      </c>
      <c r="H1746" s="8">
        <v>1.39655217154256E-61</v>
      </c>
      <c r="I1746" s="8">
        <v>6.3790978335594496E-62</v>
      </c>
      <c r="J1746" s="7" t="s">
        <v>10472</v>
      </c>
      <c r="K1746" s="7">
        <v>162</v>
      </c>
    </row>
    <row r="1747" spans="1:11">
      <c r="A1747" s="7" t="s">
        <v>10473</v>
      </c>
      <c r="B1747" s="7" t="s">
        <v>10463</v>
      </c>
      <c r="C1747" s="7" t="s">
        <v>10473</v>
      </c>
      <c r="D1747" s="7" t="s">
        <v>10474</v>
      </c>
      <c r="E1747" s="7" t="s">
        <v>10475</v>
      </c>
      <c r="F1747" s="7" t="s">
        <v>10476</v>
      </c>
      <c r="G1747" s="8">
        <v>2.55398027384845E-49</v>
      </c>
      <c r="H1747" s="8">
        <v>6.1210393896567799E-47</v>
      </c>
      <c r="I1747" s="8">
        <v>2.79593629979198E-47</v>
      </c>
      <c r="J1747" s="7" t="s">
        <v>10477</v>
      </c>
      <c r="K1747" s="7">
        <v>176</v>
      </c>
    </row>
    <row r="1748" spans="1:11">
      <c r="A1748" s="7" t="s">
        <v>10478</v>
      </c>
      <c r="B1748" s="7" t="s">
        <v>10463</v>
      </c>
      <c r="C1748" s="7" t="s">
        <v>10478</v>
      </c>
      <c r="D1748" s="7" t="s">
        <v>10479</v>
      </c>
      <c r="E1748" s="7" t="s">
        <v>10480</v>
      </c>
      <c r="F1748" s="7" t="s">
        <v>10481</v>
      </c>
      <c r="G1748" s="8">
        <v>3.6215980198891399E-46</v>
      </c>
      <c r="H1748" s="8">
        <v>6.5098224407507296E-44</v>
      </c>
      <c r="I1748" s="8">
        <v>2.9735225847510802E-44</v>
      </c>
      <c r="J1748" s="7" t="s">
        <v>10482</v>
      </c>
      <c r="K1748" s="7">
        <v>149</v>
      </c>
    </row>
    <row r="1749" spans="1:11">
      <c r="A1749" s="7" t="s">
        <v>10483</v>
      </c>
      <c r="B1749" s="7" t="s">
        <v>10463</v>
      </c>
      <c r="C1749" s="7" t="s">
        <v>10483</v>
      </c>
      <c r="D1749" s="7" t="s">
        <v>10484</v>
      </c>
      <c r="E1749" s="7" t="s">
        <v>10485</v>
      </c>
      <c r="F1749" s="7" t="s">
        <v>10486</v>
      </c>
      <c r="G1749" s="8">
        <v>3.71938940612645E-44</v>
      </c>
      <c r="H1749" s="8">
        <v>5.3484819660098399E-42</v>
      </c>
      <c r="I1749" s="8">
        <v>2.44305156781358E-42</v>
      </c>
      <c r="J1749" s="7" t="s">
        <v>10487</v>
      </c>
      <c r="K1749" s="7">
        <v>151</v>
      </c>
    </row>
    <row r="1750" spans="1:11">
      <c r="A1750" s="7" t="s">
        <v>10488</v>
      </c>
      <c r="B1750" s="7" t="s">
        <v>10463</v>
      </c>
      <c r="C1750" s="7" t="s">
        <v>10488</v>
      </c>
      <c r="D1750" s="7" t="s">
        <v>10489</v>
      </c>
      <c r="E1750" s="7" t="s">
        <v>10490</v>
      </c>
      <c r="F1750" s="7" t="s">
        <v>10491</v>
      </c>
      <c r="G1750" s="8">
        <v>2.4127139682645099E-42</v>
      </c>
      <c r="H1750" s="8">
        <v>2.8912355719703098E-40</v>
      </c>
      <c r="I1750" s="8">
        <v>1.3206434352605801E-40</v>
      </c>
      <c r="J1750" s="7" t="s">
        <v>10492</v>
      </c>
      <c r="K1750" s="7">
        <v>91</v>
      </c>
    </row>
    <row r="1751" spans="1:11">
      <c r="A1751" s="7" t="s">
        <v>10493</v>
      </c>
      <c r="B1751" s="7" t="s">
        <v>10463</v>
      </c>
      <c r="C1751" s="7" t="s">
        <v>10493</v>
      </c>
      <c r="D1751" s="7" t="s">
        <v>10494</v>
      </c>
      <c r="E1751" s="7" t="s">
        <v>10495</v>
      </c>
      <c r="F1751" s="7" t="s">
        <v>10496</v>
      </c>
      <c r="G1751" s="8">
        <v>4.62482507490033E-33</v>
      </c>
      <c r="H1751" s="8">
        <v>4.7503560412190496E-31</v>
      </c>
      <c r="I1751" s="8">
        <v>2.1698427419081202E-31</v>
      </c>
      <c r="J1751" s="7" t="s">
        <v>10497</v>
      </c>
      <c r="K1751" s="7">
        <v>123</v>
      </c>
    </row>
    <row r="1752" spans="1:11">
      <c r="A1752" s="7" t="s">
        <v>10498</v>
      </c>
      <c r="B1752" s="7" t="s">
        <v>10463</v>
      </c>
      <c r="C1752" s="7" t="s">
        <v>10498</v>
      </c>
      <c r="D1752" s="7" t="s">
        <v>10499</v>
      </c>
      <c r="E1752" s="7" t="s">
        <v>10500</v>
      </c>
      <c r="F1752" s="7" t="s">
        <v>10501</v>
      </c>
      <c r="G1752" s="8">
        <v>3.19666285692866E-31</v>
      </c>
      <c r="H1752" s="8">
        <v>2.6475600751711102E-29</v>
      </c>
      <c r="I1752" s="8">
        <v>1.20933861862731E-29</v>
      </c>
      <c r="J1752" s="7" t="s">
        <v>10502</v>
      </c>
      <c r="K1752" s="7">
        <v>118</v>
      </c>
    </row>
    <row r="1753" spans="1:11">
      <c r="A1753" s="7" t="s">
        <v>10503</v>
      </c>
      <c r="B1753" s="7" t="s">
        <v>10463</v>
      </c>
      <c r="C1753" s="7" t="s">
        <v>10503</v>
      </c>
      <c r="D1753" s="7" t="s">
        <v>10504</v>
      </c>
      <c r="E1753" s="7" t="s">
        <v>10505</v>
      </c>
      <c r="F1753" s="7" t="s">
        <v>10506</v>
      </c>
      <c r="G1753" s="8">
        <v>3.3140529452767699E-31</v>
      </c>
      <c r="H1753" s="8">
        <v>2.6475600751711102E-29</v>
      </c>
      <c r="I1753" s="8">
        <v>1.20933861862731E-29</v>
      </c>
      <c r="J1753" s="7" t="s">
        <v>10507</v>
      </c>
      <c r="K1753" s="7">
        <v>109</v>
      </c>
    </row>
    <row r="1754" spans="1:11">
      <c r="A1754" s="7" t="s">
        <v>10508</v>
      </c>
      <c r="B1754" s="7" t="s">
        <v>10463</v>
      </c>
      <c r="C1754" s="7" t="s">
        <v>10508</v>
      </c>
      <c r="D1754" s="7" t="s">
        <v>10509</v>
      </c>
      <c r="E1754" s="7" t="s">
        <v>10510</v>
      </c>
      <c r="F1754" s="7" t="s">
        <v>10511</v>
      </c>
      <c r="G1754" s="8">
        <v>1.5098814524739699E-30</v>
      </c>
      <c r="H1754" s="8">
        <v>1.08560476432878E-28</v>
      </c>
      <c r="I1754" s="8">
        <v>4.9587685597039802E-29</v>
      </c>
      <c r="J1754" s="7" t="s">
        <v>10512</v>
      </c>
      <c r="K1754" s="7">
        <v>104</v>
      </c>
    </row>
    <row r="1755" spans="1:11">
      <c r="A1755" s="7" t="s">
        <v>10513</v>
      </c>
      <c r="B1755" s="7" t="s">
        <v>10463</v>
      </c>
      <c r="C1755" s="7" t="s">
        <v>10513</v>
      </c>
      <c r="D1755" s="7" t="s">
        <v>10514</v>
      </c>
      <c r="E1755" s="7" t="s">
        <v>10515</v>
      </c>
      <c r="F1755" s="7" t="s">
        <v>10516</v>
      </c>
      <c r="G1755" s="8">
        <v>3.0213263416029299E-30</v>
      </c>
      <c r="H1755" s="8">
        <v>1.9748487632840999E-28</v>
      </c>
      <c r="I1755" s="8">
        <v>9.0206107041159202E-29</v>
      </c>
      <c r="J1755" s="7" t="s">
        <v>10517</v>
      </c>
      <c r="K1755" s="7">
        <v>115</v>
      </c>
    </row>
    <row r="1756" spans="1:11">
      <c r="A1756" s="7" t="s">
        <v>10518</v>
      </c>
      <c r="B1756" s="7" t="s">
        <v>10463</v>
      </c>
      <c r="C1756" s="7" t="s">
        <v>10518</v>
      </c>
      <c r="D1756" s="7" t="s">
        <v>10519</v>
      </c>
      <c r="E1756" s="7" t="s">
        <v>10520</v>
      </c>
      <c r="F1756" s="7" t="s">
        <v>10521</v>
      </c>
      <c r="G1756" s="8">
        <v>1.1999085391183299E-28</v>
      </c>
      <c r="H1756" s="8">
        <v>7.1894519968839907E-27</v>
      </c>
      <c r="I1756" s="8">
        <v>3.28396021232385E-27</v>
      </c>
      <c r="J1756" s="7" t="s">
        <v>10522</v>
      </c>
      <c r="K1756" s="7">
        <v>79</v>
      </c>
    </row>
    <row r="1757" spans="1:11">
      <c r="A1757" s="7" t="s">
        <v>10523</v>
      </c>
      <c r="B1757" s="7" t="s">
        <v>10463</v>
      </c>
      <c r="C1757" s="7" t="s">
        <v>10523</v>
      </c>
      <c r="D1757" s="7" t="s">
        <v>10524</v>
      </c>
      <c r="E1757" s="7" t="s">
        <v>10525</v>
      </c>
      <c r="F1757" s="7" t="s">
        <v>10526</v>
      </c>
      <c r="G1757" s="8">
        <v>4.3476759510326102E-26</v>
      </c>
      <c r="H1757" s="8">
        <v>2.4045992375326502E-24</v>
      </c>
      <c r="I1757" s="8">
        <v>1.09836024026087E-24</v>
      </c>
      <c r="J1757" s="7" t="s">
        <v>10527</v>
      </c>
      <c r="K1757" s="7">
        <v>57</v>
      </c>
    </row>
    <row r="1758" spans="1:11">
      <c r="A1758" s="7" t="s">
        <v>10528</v>
      </c>
      <c r="B1758" s="7" t="s">
        <v>10463</v>
      </c>
      <c r="C1758" s="7" t="s">
        <v>10528</v>
      </c>
      <c r="D1758" s="7" t="s">
        <v>10529</v>
      </c>
      <c r="E1758" s="7" t="s">
        <v>10530</v>
      </c>
      <c r="F1758" s="7" t="s">
        <v>10531</v>
      </c>
      <c r="G1758" s="8">
        <v>7.2951441212639505E-26</v>
      </c>
      <c r="H1758" s="8">
        <v>3.7465775879919799E-24</v>
      </c>
      <c r="I1758" s="8">
        <v>1.7113420795746998E-24</v>
      </c>
      <c r="J1758" s="7" t="s">
        <v>10532</v>
      </c>
      <c r="K1758" s="7">
        <v>86</v>
      </c>
    </row>
    <row r="1759" spans="1:11">
      <c r="A1759" s="7" t="s">
        <v>10533</v>
      </c>
      <c r="B1759" s="7" t="s">
        <v>10463</v>
      </c>
      <c r="C1759" s="7" t="s">
        <v>10533</v>
      </c>
      <c r="D1759" s="7" t="s">
        <v>10534</v>
      </c>
      <c r="E1759" s="7" t="s">
        <v>10535</v>
      </c>
      <c r="F1759" s="7" t="s">
        <v>10536</v>
      </c>
      <c r="G1759" s="8">
        <v>1.3840992890091E-25</v>
      </c>
      <c r="H1759" s="8">
        <v>6.6344492586502704E-24</v>
      </c>
      <c r="I1759" s="8">
        <v>3.03044896961992E-24</v>
      </c>
      <c r="J1759" s="7" t="s">
        <v>10537</v>
      </c>
      <c r="K1759" s="7">
        <v>63</v>
      </c>
    </row>
    <row r="1760" spans="1:11">
      <c r="A1760" s="7" t="s">
        <v>10538</v>
      </c>
      <c r="B1760" s="7" t="s">
        <v>10463</v>
      </c>
      <c r="C1760" s="7" t="s">
        <v>10538</v>
      </c>
      <c r="D1760" s="7" t="s">
        <v>10539</v>
      </c>
      <c r="E1760" s="7" t="s">
        <v>10540</v>
      </c>
      <c r="F1760" s="7" t="s">
        <v>10541</v>
      </c>
      <c r="G1760" s="8">
        <v>3.6638681057640199E-24</v>
      </c>
      <c r="H1760" s="8">
        <v>1.6464507300277101E-22</v>
      </c>
      <c r="I1760" s="8">
        <v>7.5205713749893104E-23</v>
      </c>
      <c r="J1760" s="7" t="s">
        <v>10542</v>
      </c>
      <c r="K1760" s="7">
        <v>67</v>
      </c>
    </row>
    <row r="1761" spans="1:11">
      <c r="A1761" s="7" t="s">
        <v>10543</v>
      </c>
      <c r="B1761" s="7" t="s">
        <v>10463</v>
      </c>
      <c r="C1761" s="7" t="s">
        <v>10543</v>
      </c>
      <c r="D1761" s="7" t="s">
        <v>10544</v>
      </c>
      <c r="E1761" s="7" t="s">
        <v>10545</v>
      </c>
      <c r="F1761" s="7" t="s">
        <v>10546</v>
      </c>
      <c r="G1761" s="8">
        <v>4.3992811924420401E-24</v>
      </c>
      <c r="H1761" s="8">
        <v>1.8606371631563699E-22</v>
      </c>
      <c r="I1761" s="8">
        <v>8.4989209414360097E-23</v>
      </c>
      <c r="J1761" s="7" t="s">
        <v>10547</v>
      </c>
      <c r="K1761" s="7">
        <v>89</v>
      </c>
    </row>
    <row r="1762" spans="1:11">
      <c r="A1762" s="7" t="s">
        <v>10548</v>
      </c>
      <c r="B1762" s="7" t="s">
        <v>10463</v>
      </c>
      <c r="C1762" s="7" t="s">
        <v>10548</v>
      </c>
      <c r="D1762" s="7" t="s">
        <v>10549</v>
      </c>
      <c r="E1762" s="7" t="s">
        <v>10550</v>
      </c>
      <c r="F1762" s="7" t="s">
        <v>10551</v>
      </c>
      <c r="G1762" s="8">
        <v>5.4919332091605901E-24</v>
      </c>
      <c r="H1762" s="8">
        <v>2.1937222096591498E-22</v>
      </c>
      <c r="I1762" s="8">
        <v>1.00203693640825E-22</v>
      </c>
      <c r="J1762" s="7" t="s">
        <v>10552</v>
      </c>
      <c r="K1762" s="7">
        <v>103</v>
      </c>
    </row>
    <row r="1763" spans="1:11">
      <c r="A1763" s="7" t="s">
        <v>10553</v>
      </c>
      <c r="B1763" s="7" t="s">
        <v>10463</v>
      </c>
      <c r="C1763" s="7" t="s">
        <v>10553</v>
      </c>
      <c r="D1763" s="7" t="s">
        <v>10554</v>
      </c>
      <c r="E1763" s="7" t="s">
        <v>10555</v>
      </c>
      <c r="F1763" s="7" t="s">
        <v>10556</v>
      </c>
      <c r="G1763" s="8">
        <v>1.0596040231113999E-23</v>
      </c>
      <c r="H1763" s="8">
        <v>4.0097646979847301E-22</v>
      </c>
      <c r="I1763" s="8">
        <v>1.83155930864686E-22</v>
      </c>
      <c r="J1763" s="7" t="s">
        <v>10557</v>
      </c>
      <c r="K1763" s="7">
        <v>64</v>
      </c>
    </row>
    <row r="1764" spans="1:11">
      <c r="A1764" s="7" t="s">
        <v>10558</v>
      </c>
      <c r="B1764" s="7" t="s">
        <v>10463</v>
      </c>
      <c r="C1764" s="7" t="s">
        <v>10558</v>
      </c>
      <c r="D1764" s="7" t="s">
        <v>10559</v>
      </c>
      <c r="E1764" s="7" t="s">
        <v>10560</v>
      </c>
      <c r="F1764" s="7" t="s">
        <v>10561</v>
      </c>
      <c r="G1764" s="8">
        <v>2.1382726161306701E-23</v>
      </c>
      <c r="H1764" s="8">
        <v>7.6870900549897601E-22</v>
      </c>
      <c r="I1764" s="8">
        <v>3.51126871701458E-22</v>
      </c>
      <c r="J1764" s="7" t="s">
        <v>10562</v>
      </c>
      <c r="K1764" s="7">
        <v>55</v>
      </c>
    </row>
    <row r="1765" spans="1:11">
      <c r="A1765" s="7" t="s">
        <v>10563</v>
      </c>
      <c r="B1765" s="7" t="s">
        <v>10463</v>
      </c>
      <c r="C1765" s="7" t="s">
        <v>10563</v>
      </c>
      <c r="D1765" s="7" t="s">
        <v>10564</v>
      </c>
      <c r="E1765" s="7" t="s">
        <v>10565</v>
      </c>
      <c r="F1765" s="7" t="s">
        <v>10566</v>
      </c>
      <c r="G1765" s="8">
        <v>8.5860084755914003E-23</v>
      </c>
      <c r="H1765" s="8">
        <v>2.93968575902391E-21</v>
      </c>
      <c r="I1765" s="8">
        <v>1.34277425783685E-21</v>
      </c>
      <c r="J1765" s="7" t="s">
        <v>10567</v>
      </c>
      <c r="K1765" s="7">
        <v>111</v>
      </c>
    </row>
    <row r="1766" spans="1:11">
      <c r="A1766" s="7" t="s">
        <v>10568</v>
      </c>
      <c r="B1766" s="7" t="s">
        <v>10463</v>
      </c>
      <c r="C1766" s="7" t="s">
        <v>10568</v>
      </c>
      <c r="D1766" s="7" t="s">
        <v>10569</v>
      </c>
      <c r="E1766" s="7" t="s">
        <v>10570</v>
      </c>
      <c r="F1766" s="7" t="s">
        <v>10571</v>
      </c>
      <c r="G1766" s="8">
        <v>9.7982658541804605E-23</v>
      </c>
      <c r="H1766" s="8">
        <v>3.2022514314344301E-21</v>
      </c>
      <c r="I1766" s="8">
        <v>1.4627076299063601E-21</v>
      </c>
      <c r="J1766" s="7" t="s">
        <v>10572</v>
      </c>
      <c r="K1766" s="7">
        <v>107</v>
      </c>
    </row>
    <row r="1767" spans="1:11">
      <c r="A1767" s="7" t="s">
        <v>10573</v>
      </c>
      <c r="B1767" s="7" t="s">
        <v>10463</v>
      </c>
      <c r="C1767" s="7" t="s">
        <v>10573</v>
      </c>
      <c r="D1767" s="7" t="s">
        <v>10574</v>
      </c>
      <c r="E1767" s="7" t="s">
        <v>10575</v>
      </c>
      <c r="F1767" s="7" t="s">
        <v>10576</v>
      </c>
      <c r="G1767" s="8">
        <v>1.18048286444116E-22</v>
      </c>
      <c r="H1767" s="8">
        <v>3.5365299147216302E-21</v>
      </c>
      <c r="I1767" s="8">
        <v>1.61539760397211E-21</v>
      </c>
      <c r="J1767" s="7" t="s">
        <v>10577</v>
      </c>
      <c r="K1767" s="7">
        <v>56</v>
      </c>
    </row>
    <row r="1768" spans="1:11">
      <c r="A1768" s="7" t="s">
        <v>10578</v>
      </c>
      <c r="B1768" s="7" t="s">
        <v>10463</v>
      </c>
      <c r="C1768" s="7" t="s">
        <v>10578</v>
      </c>
      <c r="D1768" s="7" t="s">
        <v>10579</v>
      </c>
      <c r="E1768" s="7" t="s">
        <v>10575</v>
      </c>
      <c r="F1768" s="7" t="s">
        <v>10576</v>
      </c>
      <c r="G1768" s="8">
        <v>1.18048286444116E-22</v>
      </c>
      <c r="H1768" s="8">
        <v>3.5365299147216302E-21</v>
      </c>
      <c r="I1768" s="8">
        <v>1.61539760397211E-21</v>
      </c>
      <c r="J1768" s="7" t="s">
        <v>10577</v>
      </c>
      <c r="K1768" s="7">
        <v>56</v>
      </c>
    </row>
    <row r="1769" spans="1:11">
      <c r="A1769" s="7" t="s">
        <v>10580</v>
      </c>
      <c r="B1769" s="7" t="s">
        <v>10463</v>
      </c>
      <c r="C1769" s="7" t="s">
        <v>10580</v>
      </c>
      <c r="D1769" s="7" t="s">
        <v>10581</v>
      </c>
      <c r="E1769" s="7" t="s">
        <v>10582</v>
      </c>
      <c r="F1769" s="7" t="s">
        <v>10583</v>
      </c>
      <c r="G1769" s="8">
        <v>1.6613246938153299E-22</v>
      </c>
      <c r="H1769" s="8">
        <v>4.7779698194128801E-21</v>
      </c>
      <c r="I1769" s="8">
        <v>2.18245601882266E-21</v>
      </c>
      <c r="J1769" s="7" t="s">
        <v>10584</v>
      </c>
      <c r="K1769" s="7">
        <v>117</v>
      </c>
    </row>
    <row r="1770" spans="1:11">
      <c r="A1770" s="7" t="s">
        <v>10585</v>
      </c>
      <c r="B1770" s="7" t="s">
        <v>10463</v>
      </c>
      <c r="C1770" s="7" t="s">
        <v>10585</v>
      </c>
      <c r="D1770" s="7" t="s">
        <v>10586</v>
      </c>
      <c r="E1770" s="7" t="s">
        <v>10587</v>
      </c>
      <c r="F1770" s="7" t="s">
        <v>10588</v>
      </c>
      <c r="G1770" s="8">
        <v>2.09202265135919E-22</v>
      </c>
      <c r="H1770" s="8">
        <v>5.4982586186866299E-21</v>
      </c>
      <c r="I1770" s="8">
        <v>2.51146576243354E-21</v>
      </c>
      <c r="J1770" s="7" t="s">
        <v>10589</v>
      </c>
      <c r="K1770" s="7">
        <v>53</v>
      </c>
    </row>
    <row r="1771" spans="1:11">
      <c r="A1771" s="7" t="s">
        <v>10590</v>
      </c>
      <c r="B1771" s="7" t="s">
        <v>10463</v>
      </c>
      <c r="C1771" s="7" t="s">
        <v>10590</v>
      </c>
      <c r="D1771" s="7" t="s">
        <v>10591</v>
      </c>
      <c r="E1771" s="7" t="s">
        <v>10490</v>
      </c>
      <c r="F1771" s="7" t="s">
        <v>10592</v>
      </c>
      <c r="G1771" s="8">
        <v>2.14118555386962E-22</v>
      </c>
      <c r="H1771" s="8">
        <v>5.4982586186866299E-21</v>
      </c>
      <c r="I1771" s="8">
        <v>2.51146576243354E-21</v>
      </c>
      <c r="J1771" s="7" t="s">
        <v>10593</v>
      </c>
      <c r="K1771" s="7">
        <v>91</v>
      </c>
    </row>
    <row r="1772" spans="1:11">
      <c r="A1772" s="7" t="s">
        <v>10594</v>
      </c>
      <c r="B1772" s="7" t="s">
        <v>10463</v>
      </c>
      <c r="C1772" s="7" t="s">
        <v>10594</v>
      </c>
      <c r="D1772" s="7" t="s">
        <v>10595</v>
      </c>
      <c r="E1772" s="7" t="s">
        <v>10490</v>
      </c>
      <c r="F1772" s="7" t="s">
        <v>10592</v>
      </c>
      <c r="G1772" s="8">
        <v>2.14118555386962E-22</v>
      </c>
      <c r="H1772" s="8">
        <v>5.4982586186866299E-21</v>
      </c>
      <c r="I1772" s="8">
        <v>2.51146576243354E-21</v>
      </c>
      <c r="J1772" s="7" t="s">
        <v>10593</v>
      </c>
      <c r="K1772" s="7">
        <v>91</v>
      </c>
    </row>
    <row r="1773" spans="1:11">
      <c r="A1773" s="7" t="s">
        <v>10596</v>
      </c>
      <c r="B1773" s="7" t="s">
        <v>10463</v>
      </c>
      <c r="C1773" s="7" t="s">
        <v>10596</v>
      </c>
      <c r="D1773" s="7" t="s">
        <v>10597</v>
      </c>
      <c r="E1773" s="7" t="s">
        <v>10598</v>
      </c>
      <c r="F1773" s="7" t="s">
        <v>10599</v>
      </c>
      <c r="G1773" s="8">
        <v>3.1455856167714802E-22</v>
      </c>
      <c r="H1773" s="8">
        <v>7.7988829602024E-21</v>
      </c>
      <c r="I1773" s="8">
        <v>3.56233289449257E-21</v>
      </c>
      <c r="J1773" s="7" t="s">
        <v>10600</v>
      </c>
      <c r="K1773" s="7">
        <v>52</v>
      </c>
    </row>
    <row r="1774" spans="1:11">
      <c r="A1774" s="7" t="s">
        <v>10601</v>
      </c>
      <c r="B1774" s="7" t="s">
        <v>10463</v>
      </c>
      <c r="C1774" s="7" t="s">
        <v>10601</v>
      </c>
      <c r="D1774" s="7" t="s">
        <v>10602</v>
      </c>
      <c r="E1774" s="7" t="s">
        <v>10603</v>
      </c>
      <c r="F1774" s="7" t="s">
        <v>10604</v>
      </c>
      <c r="G1774" s="8">
        <v>8.0219275255848202E-22</v>
      </c>
      <c r="H1774" s="8">
        <v>1.92258863029849E-20</v>
      </c>
      <c r="I1774" s="8">
        <v>8.7818996069560103E-21</v>
      </c>
      <c r="J1774" s="7" t="s">
        <v>10605</v>
      </c>
      <c r="K1774" s="7">
        <v>66</v>
      </c>
    </row>
    <row r="1775" spans="1:11">
      <c r="A1775" s="7" t="s">
        <v>10606</v>
      </c>
      <c r="B1775" s="7" t="s">
        <v>10463</v>
      </c>
      <c r="C1775" s="7" t="s">
        <v>10606</v>
      </c>
      <c r="D1775" s="7" t="s">
        <v>10607</v>
      </c>
      <c r="E1775" s="7" t="s">
        <v>10535</v>
      </c>
      <c r="F1775" s="7" t="s">
        <v>10608</v>
      </c>
      <c r="G1775" s="8">
        <v>1.83659676798636E-21</v>
      </c>
      <c r="H1775" s="8">
        <v>4.2597196005877201E-20</v>
      </c>
      <c r="I1775" s="8">
        <v>1.9457323993607599E-20</v>
      </c>
      <c r="J1775" s="7" t="s">
        <v>10609</v>
      </c>
      <c r="K1775" s="7">
        <v>63</v>
      </c>
    </row>
    <row r="1776" spans="1:11">
      <c r="A1776" s="7" t="s">
        <v>10610</v>
      </c>
      <c r="B1776" s="7" t="s">
        <v>10463</v>
      </c>
      <c r="C1776" s="7" t="s">
        <v>10610</v>
      </c>
      <c r="D1776" s="7" t="s">
        <v>10611</v>
      </c>
      <c r="E1776" s="7" t="s">
        <v>10535</v>
      </c>
      <c r="F1776" s="7" t="s">
        <v>10612</v>
      </c>
      <c r="G1776" s="8">
        <v>2.2056225305713301E-21</v>
      </c>
      <c r="H1776" s="8">
        <v>4.9557581233774502E-20</v>
      </c>
      <c r="I1776" s="8">
        <v>2.2636652287442601E-20</v>
      </c>
      <c r="J1776" s="7" t="s">
        <v>10609</v>
      </c>
      <c r="K1776" s="7">
        <v>63</v>
      </c>
    </row>
    <row r="1777" spans="1:11">
      <c r="A1777" s="7" t="s">
        <v>10613</v>
      </c>
      <c r="B1777" s="7" t="s">
        <v>10463</v>
      </c>
      <c r="C1777" s="7" t="s">
        <v>10613</v>
      </c>
      <c r="D1777" s="7" t="s">
        <v>10614</v>
      </c>
      <c r="E1777" s="7" t="s">
        <v>10615</v>
      </c>
      <c r="F1777" s="7" t="s">
        <v>10616</v>
      </c>
      <c r="G1777" s="8">
        <v>1.06513600509652E-20</v>
      </c>
      <c r="H1777" s="8">
        <v>2.32070541716485E-19</v>
      </c>
      <c r="I1777" s="8">
        <v>1.06003966057453E-19</v>
      </c>
      <c r="J1777" s="7" t="s">
        <v>10617</v>
      </c>
      <c r="K1777" s="7">
        <v>69</v>
      </c>
    </row>
    <row r="1778" spans="1:11">
      <c r="A1778" s="7" t="s">
        <v>10618</v>
      </c>
      <c r="B1778" s="7" t="s">
        <v>10463</v>
      </c>
      <c r="C1778" s="7" t="s">
        <v>10618</v>
      </c>
      <c r="D1778" s="7" t="s">
        <v>10619</v>
      </c>
      <c r="E1778" s="7" t="s">
        <v>10620</v>
      </c>
      <c r="F1778" s="7" t="s">
        <v>10621</v>
      </c>
      <c r="G1778" s="8">
        <v>2.06106659233152E-19</v>
      </c>
      <c r="H1778" s="8">
        <v>4.3585496467245901E-18</v>
      </c>
      <c r="I1778" s="8">
        <v>1.9908754699920601E-18</v>
      </c>
      <c r="J1778" s="7" t="s">
        <v>10622</v>
      </c>
      <c r="K1778" s="7">
        <v>72</v>
      </c>
    </row>
    <row r="1779" spans="1:11">
      <c r="A1779" s="7" t="s">
        <v>10623</v>
      </c>
      <c r="B1779" s="7" t="s">
        <v>10463</v>
      </c>
      <c r="C1779" s="7" t="s">
        <v>10623</v>
      </c>
      <c r="D1779" s="7" t="s">
        <v>10624</v>
      </c>
      <c r="E1779" s="7" t="s">
        <v>10625</v>
      </c>
      <c r="F1779" s="7" t="s">
        <v>10626</v>
      </c>
      <c r="G1779" s="8">
        <v>3.0097436638421201E-19</v>
      </c>
      <c r="H1779" s="8">
        <v>6.1828734122928201E-18</v>
      </c>
      <c r="I1779" s="8">
        <v>2.8241805206578699E-18</v>
      </c>
      <c r="J1779" s="7" t="s">
        <v>10627</v>
      </c>
      <c r="K1779" s="7">
        <v>112</v>
      </c>
    </row>
    <row r="1780" spans="1:11">
      <c r="A1780" s="7" t="s">
        <v>10628</v>
      </c>
      <c r="B1780" s="7" t="s">
        <v>10463</v>
      </c>
      <c r="C1780" s="7" t="s">
        <v>10628</v>
      </c>
      <c r="D1780" s="7" t="s">
        <v>10629</v>
      </c>
      <c r="E1780" s="7" t="s">
        <v>10560</v>
      </c>
      <c r="F1780" s="7" t="s">
        <v>10630</v>
      </c>
      <c r="G1780" s="8">
        <v>3.2792554777384102E-19</v>
      </c>
      <c r="H1780" s="8">
        <v>6.5494019124830899E-18</v>
      </c>
      <c r="I1780" s="8">
        <v>2.9916014884631099E-18</v>
      </c>
      <c r="J1780" s="7" t="s">
        <v>10631</v>
      </c>
      <c r="K1780" s="7">
        <v>55</v>
      </c>
    </row>
    <row r="1781" spans="1:11">
      <c r="A1781" s="7" t="s">
        <v>10632</v>
      </c>
      <c r="B1781" s="7" t="s">
        <v>10463</v>
      </c>
      <c r="C1781" s="7" t="s">
        <v>10632</v>
      </c>
      <c r="D1781" s="7" t="s">
        <v>10633</v>
      </c>
      <c r="E1781" s="7" t="s">
        <v>10525</v>
      </c>
      <c r="F1781" s="7" t="s">
        <v>10634</v>
      </c>
      <c r="G1781" s="8">
        <v>7.1870841938533397E-19</v>
      </c>
      <c r="H1781" s="8">
        <v>1.3966252798325801E-17</v>
      </c>
      <c r="I1781" s="8">
        <v>6.3794317737759399E-18</v>
      </c>
      <c r="J1781" s="7" t="s">
        <v>10635</v>
      </c>
      <c r="K1781" s="7">
        <v>57</v>
      </c>
    </row>
    <row r="1782" spans="1:11">
      <c r="A1782" s="7" t="s">
        <v>10636</v>
      </c>
      <c r="B1782" s="7" t="s">
        <v>10463</v>
      </c>
      <c r="C1782" s="7" t="s">
        <v>10636</v>
      </c>
      <c r="D1782" s="7" t="s">
        <v>10637</v>
      </c>
      <c r="E1782" s="7" t="s">
        <v>10638</v>
      </c>
      <c r="F1782" s="7" t="s">
        <v>10639</v>
      </c>
      <c r="G1782" s="8">
        <v>7.4626878664704899E-19</v>
      </c>
      <c r="H1782" s="8">
        <v>1.4120190989453401E-17</v>
      </c>
      <c r="I1782" s="8">
        <v>6.44974685412408E-18</v>
      </c>
      <c r="J1782" s="7" t="s">
        <v>10640</v>
      </c>
      <c r="K1782" s="7">
        <v>36</v>
      </c>
    </row>
    <row r="1783" spans="1:11">
      <c r="A1783" s="7" t="s">
        <v>10641</v>
      </c>
      <c r="B1783" s="7" t="s">
        <v>10463</v>
      </c>
      <c r="C1783" s="7" t="s">
        <v>10641</v>
      </c>
      <c r="D1783" s="7" t="s">
        <v>10642</v>
      </c>
      <c r="E1783" s="7" t="s">
        <v>10643</v>
      </c>
      <c r="F1783" s="7" t="s">
        <v>10644</v>
      </c>
      <c r="G1783" s="8">
        <v>7.9577805732860101E-19</v>
      </c>
      <c r="H1783" s="8">
        <v>1.4670882646647801E-17</v>
      </c>
      <c r="I1783" s="8">
        <v>6.7012889038197903E-18</v>
      </c>
      <c r="J1783" s="7" t="s">
        <v>10645</v>
      </c>
      <c r="K1783" s="7">
        <v>94</v>
      </c>
    </row>
    <row r="1784" spans="1:11">
      <c r="A1784" s="7" t="s">
        <v>10646</v>
      </c>
      <c r="B1784" s="7" t="s">
        <v>10463</v>
      </c>
      <c r="C1784" s="7" t="s">
        <v>10646</v>
      </c>
      <c r="D1784" s="7" t="s">
        <v>10647</v>
      </c>
      <c r="E1784" s="7" t="s">
        <v>10648</v>
      </c>
      <c r="F1784" s="7" t="s">
        <v>10649</v>
      </c>
      <c r="G1784" s="8">
        <v>1.1938062243618399E-18</v>
      </c>
      <c r="H1784" s="8">
        <v>2.1458666882903999E-17</v>
      </c>
      <c r="I1784" s="8">
        <v>9.8017774210761296E-18</v>
      </c>
      <c r="J1784" s="7" t="s">
        <v>10650</v>
      </c>
      <c r="K1784" s="7">
        <v>33</v>
      </c>
    </row>
    <row r="1785" spans="1:11">
      <c r="A1785" s="7" t="s">
        <v>10651</v>
      </c>
      <c r="B1785" s="7" t="s">
        <v>10463</v>
      </c>
      <c r="C1785" s="7" t="s">
        <v>10651</v>
      </c>
      <c r="D1785" s="7" t="s">
        <v>10652</v>
      </c>
      <c r="E1785" s="7" t="s">
        <v>10653</v>
      </c>
      <c r="F1785" s="7" t="s">
        <v>10654</v>
      </c>
      <c r="G1785" s="8">
        <v>4.6891317538433098E-18</v>
      </c>
      <c r="H1785" s="8">
        <v>8.1197509795218005E-17</v>
      </c>
      <c r="I1785" s="8">
        <v>3.7088973070943598E-17</v>
      </c>
      <c r="J1785" s="7" t="s">
        <v>10655</v>
      </c>
      <c r="K1785" s="7">
        <v>24</v>
      </c>
    </row>
    <row r="1786" spans="1:11">
      <c r="A1786" s="7" t="s">
        <v>10656</v>
      </c>
      <c r="B1786" s="7" t="s">
        <v>10463</v>
      </c>
      <c r="C1786" s="7" t="s">
        <v>10656</v>
      </c>
      <c r="D1786" s="7" t="s">
        <v>10657</v>
      </c>
      <c r="E1786" s="7" t="s">
        <v>10658</v>
      </c>
      <c r="F1786" s="7" t="s">
        <v>10659</v>
      </c>
      <c r="G1786" s="8">
        <v>4.8560402241924503E-18</v>
      </c>
      <c r="H1786" s="8">
        <v>8.1197509795218005E-17</v>
      </c>
      <c r="I1786" s="8">
        <v>3.7088973070943598E-17</v>
      </c>
      <c r="J1786" s="7" t="s">
        <v>10660</v>
      </c>
      <c r="K1786" s="7">
        <v>50</v>
      </c>
    </row>
    <row r="1787" spans="1:11">
      <c r="A1787" s="7" t="s">
        <v>10661</v>
      </c>
      <c r="B1787" s="7" t="s">
        <v>10463</v>
      </c>
      <c r="C1787" s="7" t="s">
        <v>10661</v>
      </c>
      <c r="D1787" s="7" t="s">
        <v>10662</v>
      </c>
      <c r="E1787" s="7" t="s">
        <v>10658</v>
      </c>
      <c r="F1787" s="7" t="s">
        <v>10659</v>
      </c>
      <c r="G1787" s="8">
        <v>4.8560402241924503E-18</v>
      </c>
      <c r="H1787" s="8">
        <v>8.1197509795218005E-17</v>
      </c>
      <c r="I1787" s="8">
        <v>3.7088973070943598E-17</v>
      </c>
      <c r="J1787" s="7" t="s">
        <v>10660</v>
      </c>
      <c r="K1787" s="7">
        <v>50</v>
      </c>
    </row>
    <row r="1788" spans="1:11">
      <c r="A1788" s="7" t="s">
        <v>10663</v>
      </c>
      <c r="B1788" s="7" t="s">
        <v>10463</v>
      </c>
      <c r="C1788" s="7" t="s">
        <v>10663</v>
      </c>
      <c r="D1788" s="7" t="s">
        <v>10664</v>
      </c>
      <c r="E1788" s="7" t="s">
        <v>10587</v>
      </c>
      <c r="F1788" s="7" t="s">
        <v>10665</v>
      </c>
      <c r="G1788" s="8">
        <v>2.3183946861736801E-17</v>
      </c>
      <c r="H1788" s="8">
        <v>3.7884676803610802E-16</v>
      </c>
      <c r="I1788" s="8">
        <v>1.7304764164741299E-16</v>
      </c>
      <c r="J1788" s="7" t="s">
        <v>10666</v>
      </c>
      <c r="K1788" s="7">
        <v>53</v>
      </c>
    </row>
    <row r="1789" spans="1:11">
      <c r="A1789" s="7" t="s">
        <v>10667</v>
      </c>
      <c r="B1789" s="7" t="s">
        <v>10463</v>
      </c>
      <c r="C1789" s="7" t="s">
        <v>10667</v>
      </c>
      <c r="D1789" s="7" t="s">
        <v>10668</v>
      </c>
      <c r="E1789" s="7" t="s">
        <v>10669</v>
      </c>
      <c r="F1789" s="7" t="s">
        <v>10670</v>
      </c>
      <c r="G1789" s="8">
        <v>9.3173351394169206E-17</v>
      </c>
      <c r="H1789" s="8">
        <v>1.4887031033868399E-15</v>
      </c>
      <c r="I1789" s="8">
        <v>6.80002003157445E-16</v>
      </c>
      <c r="J1789" s="7" t="s">
        <v>10671</v>
      </c>
      <c r="K1789" s="7">
        <v>39</v>
      </c>
    </row>
    <row r="1790" spans="1:11">
      <c r="A1790" s="7" t="s">
        <v>10672</v>
      </c>
      <c r="B1790" s="7" t="s">
        <v>10463</v>
      </c>
      <c r="C1790" s="7" t="s">
        <v>10672</v>
      </c>
      <c r="D1790" s="7" t="s">
        <v>10673</v>
      </c>
      <c r="E1790" s="7" t="s">
        <v>10643</v>
      </c>
      <c r="F1790" s="7" t="s">
        <v>10674</v>
      </c>
      <c r="G1790" s="8">
        <v>5.5197563812853404E-16</v>
      </c>
      <c r="H1790" s="8">
        <v>8.6276192133568695E-15</v>
      </c>
      <c r="I1790" s="8">
        <v>3.9408786978513201E-15</v>
      </c>
      <c r="J1790" s="7" t="s">
        <v>10675</v>
      </c>
      <c r="K1790" s="7">
        <v>94</v>
      </c>
    </row>
    <row r="1791" spans="1:11">
      <c r="A1791" s="7" t="s">
        <v>10676</v>
      </c>
      <c r="B1791" s="7" t="s">
        <v>10463</v>
      </c>
      <c r="C1791" s="7" t="s">
        <v>10676</v>
      </c>
      <c r="D1791" s="7" t="s">
        <v>10677</v>
      </c>
      <c r="E1791" s="7" t="s">
        <v>10570</v>
      </c>
      <c r="F1791" s="7" t="s">
        <v>10678</v>
      </c>
      <c r="G1791" s="8">
        <v>1.16983487340704E-15</v>
      </c>
      <c r="H1791" s="8">
        <v>1.78959845527587E-14</v>
      </c>
      <c r="I1791" s="8">
        <v>8.1744340538184795E-15</v>
      </c>
      <c r="J1791" s="7" t="s">
        <v>10679</v>
      </c>
      <c r="K1791" s="7">
        <v>107</v>
      </c>
    </row>
    <row r="1792" spans="1:11">
      <c r="A1792" s="7" t="s">
        <v>10680</v>
      </c>
      <c r="B1792" s="7" t="s">
        <v>10463</v>
      </c>
      <c r="C1792" s="7" t="s">
        <v>10680</v>
      </c>
      <c r="D1792" s="7" t="s">
        <v>10681</v>
      </c>
      <c r="E1792" s="7" t="s">
        <v>10682</v>
      </c>
      <c r="F1792" s="7" t="s">
        <v>10683</v>
      </c>
      <c r="G1792" s="8">
        <v>1.4088835488105199E-15</v>
      </c>
      <c r="H1792" s="8">
        <v>2.1103901491557599E-14</v>
      </c>
      <c r="I1792" s="8">
        <v>9.6397295444930601E-15</v>
      </c>
      <c r="J1792" s="7" t="s">
        <v>10684</v>
      </c>
      <c r="K1792" s="7">
        <v>96</v>
      </c>
    </row>
    <row r="1793" spans="1:11">
      <c r="A1793" s="7" t="s">
        <v>10685</v>
      </c>
      <c r="B1793" s="7" t="s">
        <v>10463</v>
      </c>
      <c r="C1793" s="7" t="s">
        <v>10685</v>
      </c>
      <c r="D1793" s="7" t="s">
        <v>10686</v>
      </c>
      <c r="E1793" s="7" t="s">
        <v>10687</v>
      </c>
      <c r="F1793" s="7" t="s">
        <v>10688</v>
      </c>
      <c r="G1793" s="8">
        <v>1.67617979763035E-15</v>
      </c>
      <c r="H1793" s="8">
        <v>2.4595372948902501E-14</v>
      </c>
      <c r="I1793" s="8">
        <v>1.1234545582398899E-14</v>
      </c>
      <c r="J1793" s="7" t="s">
        <v>10689</v>
      </c>
      <c r="K1793" s="7">
        <v>49</v>
      </c>
    </row>
    <row r="1794" spans="1:11">
      <c r="A1794" s="7" t="s">
        <v>10690</v>
      </c>
      <c r="B1794" s="7" t="s">
        <v>10463</v>
      </c>
      <c r="C1794" s="7" t="s">
        <v>10690</v>
      </c>
      <c r="D1794" s="7" t="s">
        <v>10691</v>
      </c>
      <c r="E1794" s="7" t="s">
        <v>10692</v>
      </c>
      <c r="F1794" s="7" t="s">
        <v>10693</v>
      </c>
      <c r="G1794" s="8">
        <v>2.4265311517200301E-15</v>
      </c>
      <c r="H1794" s="8">
        <v>3.4893517961733999E-14</v>
      </c>
      <c r="I1794" s="8">
        <v>1.5938478301824199E-14</v>
      </c>
      <c r="J1794" s="7" t="s">
        <v>10694</v>
      </c>
      <c r="K1794" s="7">
        <v>68</v>
      </c>
    </row>
    <row r="1795" spans="1:11">
      <c r="A1795" s="7" t="s">
        <v>10695</v>
      </c>
      <c r="B1795" s="7" t="s">
        <v>10463</v>
      </c>
      <c r="C1795" s="7" t="s">
        <v>10695</v>
      </c>
      <c r="D1795" s="7" t="s">
        <v>10696</v>
      </c>
      <c r="E1795" s="7" t="s">
        <v>10535</v>
      </c>
      <c r="F1795" s="7" t="s">
        <v>10697</v>
      </c>
      <c r="G1795" s="8">
        <v>1.02739469156875E-14</v>
      </c>
      <c r="H1795" s="8">
        <v>1.4484250651724199E-13</v>
      </c>
      <c r="I1795" s="8">
        <v>6.6160401190805198E-14</v>
      </c>
      <c r="J1795" s="7" t="s">
        <v>10698</v>
      </c>
      <c r="K1795" s="7">
        <v>63</v>
      </c>
    </row>
    <row r="1796" spans="1:11">
      <c r="A1796" s="7" t="s">
        <v>10699</v>
      </c>
      <c r="B1796" s="7" t="s">
        <v>10463</v>
      </c>
      <c r="C1796" s="7" t="s">
        <v>10699</v>
      </c>
      <c r="D1796" s="7" t="s">
        <v>10700</v>
      </c>
      <c r="E1796" s="7" t="s">
        <v>10587</v>
      </c>
      <c r="F1796" s="7" t="s">
        <v>10701</v>
      </c>
      <c r="G1796" s="8">
        <v>1.3027985053227701E-14</v>
      </c>
      <c r="H1796" s="8">
        <v>1.80136947178283E-13</v>
      </c>
      <c r="I1796" s="8">
        <v>8.2282010862490805E-14</v>
      </c>
      <c r="J1796" s="7" t="s">
        <v>10702</v>
      </c>
      <c r="K1796" s="7">
        <v>53</v>
      </c>
    </row>
    <row r="1797" spans="1:11">
      <c r="A1797" s="7" t="s">
        <v>10703</v>
      </c>
      <c r="B1797" s="7" t="s">
        <v>10463</v>
      </c>
      <c r="C1797" s="7" t="s">
        <v>10703</v>
      </c>
      <c r="D1797" s="7" t="s">
        <v>10704</v>
      </c>
      <c r="E1797" s="7" t="s">
        <v>10598</v>
      </c>
      <c r="F1797" s="7" t="s">
        <v>10608</v>
      </c>
      <c r="G1797" s="8">
        <v>2.57580561226659E-14</v>
      </c>
      <c r="H1797" s="8">
        <v>3.49434761362203E-13</v>
      </c>
      <c r="I1797" s="8">
        <v>1.5961297934998501E-13</v>
      </c>
      <c r="J1797" s="7" t="s">
        <v>10705</v>
      </c>
      <c r="K1797" s="7">
        <v>52</v>
      </c>
    </row>
    <row r="1798" spans="1:11">
      <c r="A1798" s="7" t="s">
        <v>10706</v>
      </c>
      <c r="B1798" s="7" t="s">
        <v>10463</v>
      </c>
      <c r="C1798" s="7" t="s">
        <v>10706</v>
      </c>
      <c r="D1798" s="7" t="s">
        <v>10707</v>
      </c>
      <c r="E1798" s="7" t="s">
        <v>10708</v>
      </c>
      <c r="F1798" s="7" t="s">
        <v>10709</v>
      </c>
      <c r="G1798" s="8">
        <v>4.34983317049112E-14</v>
      </c>
      <c r="H1798" s="8">
        <v>5.7917223140428102E-13</v>
      </c>
      <c r="I1798" s="8">
        <v>2.6455125715267699E-13</v>
      </c>
      <c r="J1798" s="7" t="s">
        <v>10710</v>
      </c>
      <c r="K1798" s="7">
        <v>54</v>
      </c>
    </row>
    <row r="1799" spans="1:11">
      <c r="A1799" s="7" t="s">
        <v>10711</v>
      </c>
      <c r="B1799" s="7" t="s">
        <v>10463</v>
      </c>
      <c r="C1799" s="7" t="s">
        <v>10711</v>
      </c>
      <c r="D1799" s="7" t="s">
        <v>10712</v>
      </c>
      <c r="E1799" s="7" t="s">
        <v>10713</v>
      </c>
      <c r="F1799" s="7" t="s">
        <v>10714</v>
      </c>
      <c r="G1799" s="8">
        <v>7.4239571126981794E-14</v>
      </c>
      <c r="H1799" s="8">
        <v>9.7051366618727205E-13</v>
      </c>
      <c r="I1799" s="8">
        <v>4.4330614720800598E-13</v>
      </c>
      <c r="J1799" s="7" t="s">
        <v>10715</v>
      </c>
      <c r="K1799" s="7">
        <v>28</v>
      </c>
    </row>
    <row r="1800" spans="1:11">
      <c r="A1800" s="7" t="s">
        <v>10716</v>
      </c>
      <c r="B1800" s="7" t="s">
        <v>10463</v>
      </c>
      <c r="C1800" s="7" t="s">
        <v>10716</v>
      </c>
      <c r="D1800" s="7" t="s">
        <v>10717</v>
      </c>
      <c r="E1800" s="7" t="s">
        <v>10555</v>
      </c>
      <c r="F1800" s="7" t="s">
        <v>10718</v>
      </c>
      <c r="G1800" s="8">
        <v>7.9069861958040196E-14</v>
      </c>
      <c r="H1800" s="8">
        <v>1.0152005490684099E-12</v>
      </c>
      <c r="I1800" s="8">
        <v>4.6371798742309302E-13</v>
      </c>
      <c r="J1800" s="7" t="s">
        <v>10719</v>
      </c>
      <c r="K1800" s="7">
        <v>64</v>
      </c>
    </row>
    <row r="1801" spans="1:11">
      <c r="A1801" s="7" t="s">
        <v>10720</v>
      </c>
      <c r="B1801" s="7" t="s">
        <v>10463</v>
      </c>
      <c r="C1801" s="7" t="s">
        <v>10720</v>
      </c>
      <c r="D1801" s="7" t="s">
        <v>10721</v>
      </c>
      <c r="E1801" s="7" t="s">
        <v>10722</v>
      </c>
      <c r="F1801" s="7" t="s">
        <v>10723</v>
      </c>
      <c r="G1801" s="8">
        <v>8.7755133327377499E-14</v>
      </c>
      <c r="H1801" s="8">
        <v>1.10694633091903E-12</v>
      </c>
      <c r="I1801" s="8">
        <v>5.0562514493336604E-13</v>
      </c>
      <c r="J1801" s="7" t="s">
        <v>10724</v>
      </c>
      <c r="K1801" s="7">
        <v>14</v>
      </c>
    </row>
    <row r="1802" spans="1:11">
      <c r="A1802" s="7" t="s">
        <v>10725</v>
      </c>
      <c r="B1802" s="7" t="s">
        <v>10463</v>
      </c>
      <c r="C1802" s="7" t="s">
        <v>10725</v>
      </c>
      <c r="D1802" s="7" t="s">
        <v>10726</v>
      </c>
      <c r="E1802" s="7" t="s">
        <v>10727</v>
      </c>
      <c r="F1802" s="7" t="s">
        <v>10678</v>
      </c>
      <c r="G1802" s="8">
        <v>1.1988645144479201E-13</v>
      </c>
      <c r="H1802" s="8">
        <v>1.4861785963587201E-12</v>
      </c>
      <c r="I1802" s="8">
        <v>6.7884887206488504E-13</v>
      </c>
      <c r="J1802" s="7" t="s">
        <v>10728</v>
      </c>
      <c r="K1802" s="7">
        <v>102</v>
      </c>
    </row>
    <row r="1803" spans="1:11">
      <c r="A1803" s="7" t="s">
        <v>10729</v>
      </c>
      <c r="B1803" s="7" t="s">
        <v>10463</v>
      </c>
      <c r="C1803" s="7" t="s">
        <v>10729</v>
      </c>
      <c r="D1803" s="7" t="s">
        <v>10730</v>
      </c>
      <c r="E1803" s="7" t="s">
        <v>10669</v>
      </c>
      <c r="F1803" s="7" t="s">
        <v>10731</v>
      </c>
      <c r="G1803" s="8">
        <v>1.5825188027616099E-13</v>
      </c>
      <c r="H1803" s="8">
        <v>1.9285271511620301E-12</v>
      </c>
      <c r="I1803" s="8">
        <v>8.8090252713938205E-13</v>
      </c>
      <c r="J1803" s="7" t="s">
        <v>10732</v>
      </c>
      <c r="K1803" s="7">
        <v>39</v>
      </c>
    </row>
    <row r="1804" spans="1:11">
      <c r="A1804" s="7" t="s">
        <v>10733</v>
      </c>
      <c r="B1804" s="7" t="s">
        <v>10463</v>
      </c>
      <c r="C1804" s="7" t="s">
        <v>10733</v>
      </c>
      <c r="D1804" s="7" t="s">
        <v>10734</v>
      </c>
      <c r="E1804" s="7" t="s">
        <v>10735</v>
      </c>
      <c r="F1804" s="7" t="s">
        <v>10736</v>
      </c>
      <c r="G1804" s="8">
        <v>2.0700141664518101E-13</v>
      </c>
      <c r="H1804" s="8">
        <v>2.48056697613142E-12</v>
      </c>
      <c r="I1804" s="8">
        <v>1.1330603858473099E-12</v>
      </c>
      <c r="J1804" s="7" t="s">
        <v>10737</v>
      </c>
      <c r="K1804" s="7">
        <v>16</v>
      </c>
    </row>
    <row r="1805" spans="1:11">
      <c r="A1805" s="7" t="s">
        <v>10738</v>
      </c>
      <c r="B1805" s="7" t="s">
        <v>10463</v>
      </c>
      <c r="C1805" s="7" t="s">
        <v>10738</v>
      </c>
      <c r="D1805" s="7" t="s">
        <v>10739</v>
      </c>
      <c r="E1805" s="7" t="s">
        <v>10740</v>
      </c>
      <c r="F1805" s="7" t="s">
        <v>10741</v>
      </c>
      <c r="G1805" s="8">
        <v>2.1383362863252499E-13</v>
      </c>
      <c r="H1805" s="8">
        <v>2.5204324424063198E-12</v>
      </c>
      <c r="I1805" s="8">
        <v>1.15126992464793E-12</v>
      </c>
      <c r="J1805" s="7" t="s">
        <v>10742</v>
      </c>
      <c r="K1805" s="7">
        <v>73</v>
      </c>
    </row>
    <row r="1806" spans="1:11">
      <c r="A1806" s="7" t="s">
        <v>10743</v>
      </c>
      <c r="B1806" s="7" t="s">
        <v>10463</v>
      </c>
      <c r="C1806" s="7" t="s">
        <v>10743</v>
      </c>
      <c r="D1806" s="7" t="s">
        <v>10744</v>
      </c>
      <c r="E1806" s="7" t="s">
        <v>10745</v>
      </c>
      <c r="F1806" s="7" t="s">
        <v>10746</v>
      </c>
      <c r="G1806" s="8">
        <v>2.2105971517648901E-13</v>
      </c>
      <c r="H1806" s="8">
        <v>2.5635796001918599E-12</v>
      </c>
      <c r="I1806" s="8">
        <v>1.1709784573016099E-12</v>
      </c>
      <c r="J1806" s="7" t="s">
        <v>10747</v>
      </c>
      <c r="K1806" s="7">
        <v>47</v>
      </c>
    </row>
    <row r="1807" spans="1:11">
      <c r="A1807" s="7" t="s">
        <v>10748</v>
      </c>
      <c r="B1807" s="7" t="s">
        <v>10463</v>
      </c>
      <c r="C1807" s="7" t="s">
        <v>10748</v>
      </c>
      <c r="D1807" s="7" t="s">
        <v>10749</v>
      </c>
      <c r="E1807" s="7" t="s">
        <v>10490</v>
      </c>
      <c r="F1807" s="7" t="s">
        <v>10750</v>
      </c>
      <c r="G1807" s="8">
        <v>2.5498814841227902E-13</v>
      </c>
      <c r="H1807" s="8">
        <v>2.9101028366417302E-12</v>
      </c>
      <c r="I1807" s="8">
        <v>1.32926152555775E-12</v>
      </c>
      <c r="J1807" s="7" t="s">
        <v>10751</v>
      </c>
      <c r="K1807" s="7">
        <v>91</v>
      </c>
    </row>
    <row r="1808" spans="1:11">
      <c r="A1808" s="7" t="s">
        <v>10752</v>
      </c>
      <c r="B1808" s="7" t="s">
        <v>10463</v>
      </c>
      <c r="C1808" s="7" t="s">
        <v>10752</v>
      </c>
      <c r="D1808" s="7" t="s">
        <v>10753</v>
      </c>
      <c r="E1808" s="7" t="s">
        <v>10490</v>
      </c>
      <c r="F1808" s="7" t="s">
        <v>10754</v>
      </c>
      <c r="G1808" s="8">
        <v>3.1930677766070301E-13</v>
      </c>
      <c r="H1808" s="8">
        <v>3.5872120802819602E-12</v>
      </c>
      <c r="I1808" s="8">
        <v>1.6385479379957099E-12</v>
      </c>
      <c r="J1808" s="7" t="s">
        <v>10751</v>
      </c>
      <c r="K1808" s="7">
        <v>91</v>
      </c>
    </row>
    <row r="1809" spans="1:11">
      <c r="A1809" s="7" t="s">
        <v>10755</v>
      </c>
      <c r="B1809" s="7" t="s">
        <v>10463</v>
      </c>
      <c r="C1809" s="7" t="s">
        <v>10755</v>
      </c>
      <c r="D1809" s="7" t="s">
        <v>10756</v>
      </c>
      <c r="E1809" s="7" t="s">
        <v>10757</v>
      </c>
      <c r="F1809" s="7" t="s">
        <v>10758</v>
      </c>
      <c r="G1809" s="8">
        <v>3.4289868495532802E-13</v>
      </c>
      <c r="H1809" s="8">
        <v>3.7929869920443201E-12</v>
      </c>
      <c r="I1809" s="8">
        <v>1.73254072398482E-12</v>
      </c>
      <c r="J1809" s="7" t="s">
        <v>10759</v>
      </c>
      <c r="K1809" s="7">
        <v>58</v>
      </c>
    </row>
    <row r="1810" spans="1:11">
      <c r="A1810" s="7" t="s">
        <v>10760</v>
      </c>
      <c r="B1810" s="7" t="s">
        <v>10463</v>
      </c>
      <c r="C1810" s="7" t="s">
        <v>10760</v>
      </c>
      <c r="D1810" s="7" t="s">
        <v>10761</v>
      </c>
      <c r="E1810" s="7" t="s">
        <v>10762</v>
      </c>
      <c r="F1810" s="7" t="s">
        <v>10763</v>
      </c>
      <c r="G1810" s="8">
        <v>5.0414638300493199E-13</v>
      </c>
      <c r="H1810" s="8">
        <v>5.4921401421294901E-12</v>
      </c>
      <c r="I1810" s="8">
        <v>2.5086709967709501E-12</v>
      </c>
      <c r="J1810" s="7" t="s">
        <v>10764</v>
      </c>
      <c r="K1810" s="7">
        <v>46</v>
      </c>
    </row>
    <row r="1811" spans="1:11">
      <c r="A1811" s="7" t="s">
        <v>10765</v>
      </c>
      <c r="B1811" s="7" t="s">
        <v>10463</v>
      </c>
      <c r="C1811" s="7" t="s">
        <v>10765</v>
      </c>
      <c r="D1811" s="7" t="s">
        <v>10766</v>
      </c>
      <c r="E1811" s="7" t="s">
        <v>10648</v>
      </c>
      <c r="F1811" s="7" t="s">
        <v>10767</v>
      </c>
      <c r="G1811" s="8">
        <v>8.4155321573968096E-13</v>
      </c>
      <c r="H1811" s="8">
        <v>8.8981876781886903E-12</v>
      </c>
      <c r="I1811" s="8">
        <v>4.0644675435105303E-12</v>
      </c>
      <c r="J1811" s="7" t="s">
        <v>10768</v>
      </c>
      <c r="K1811" s="7">
        <v>33</v>
      </c>
    </row>
    <row r="1812" spans="1:11">
      <c r="A1812" s="7" t="s">
        <v>10769</v>
      </c>
      <c r="B1812" s="7" t="s">
        <v>10463</v>
      </c>
      <c r="C1812" s="7" t="s">
        <v>10769</v>
      </c>
      <c r="D1812" s="7" t="s">
        <v>10770</v>
      </c>
      <c r="E1812" s="7" t="s">
        <v>10648</v>
      </c>
      <c r="F1812" s="7" t="s">
        <v>10767</v>
      </c>
      <c r="G1812" s="8">
        <v>8.4155321573968096E-13</v>
      </c>
      <c r="H1812" s="8">
        <v>8.8981876781886903E-12</v>
      </c>
      <c r="I1812" s="8">
        <v>4.0644675435105303E-12</v>
      </c>
      <c r="J1812" s="7" t="s">
        <v>10768</v>
      </c>
      <c r="K1812" s="7">
        <v>33</v>
      </c>
    </row>
    <row r="1813" spans="1:11">
      <c r="A1813" s="7" t="s">
        <v>10771</v>
      </c>
      <c r="B1813" s="7" t="s">
        <v>10463</v>
      </c>
      <c r="C1813" s="7" t="s">
        <v>10771</v>
      </c>
      <c r="D1813" s="7" t="s">
        <v>10772</v>
      </c>
      <c r="E1813" s="7" t="s">
        <v>10648</v>
      </c>
      <c r="F1813" s="7" t="s">
        <v>10773</v>
      </c>
      <c r="G1813" s="8">
        <v>1.0293912789456201E-12</v>
      </c>
      <c r="H1813" s="8">
        <v>1.07265555008971E-11</v>
      </c>
      <c r="I1813" s="8">
        <v>4.89961981740707E-12</v>
      </c>
      <c r="J1813" s="7" t="s">
        <v>10774</v>
      </c>
      <c r="K1813" s="7">
        <v>33</v>
      </c>
    </row>
    <row r="1814" spans="1:11">
      <c r="A1814" s="7" t="s">
        <v>10775</v>
      </c>
      <c r="B1814" s="7" t="s">
        <v>10463</v>
      </c>
      <c r="C1814" s="7" t="s">
        <v>10775</v>
      </c>
      <c r="D1814" s="7" t="s">
        <v>10776</v>
      </c>
      <c r="E1814" s="7" t="s">
        <v>10777</v>
      </c>
      <c r="F1814" s="7" t="s">
        <v>10778</v>
      </c>
      <c r="G1814" s="8">
        <v>1.31922126029047E-12</v>
      </c>
      <c r="H1814" s="8">
        <v>1.3550286944983601E-11</v>
      </c>
      <c r="I1814" s="8">
        <v>6.1894290708365101E-12</v>
      </c>
      <c r="J1814" s="7" t="s">
        <v>10779</v>
      </c>
      <c r="K1814" s="7">
        <v>26</v>
      </c>
    </row>
    <row r="1815" spans="1:11">
      <c r="A1815" s="7" t="s">
        <v>10780</v>
      </c>
      <c r="B1815" s="7" t="s">
        <v>10463</v>
      </c>
      <c r="C1815" s="7" t="s">
        <v>10780</v>
      </c>
      <c r="D1815" s="7" t="s">
        <v>10781</v>
      </c>
      <c r="E1815" s="7" t="s">
        <v>10782</v>
      </c>
      <c r="F1815" s="7" t="s">
        <v>10783</v>
      </c>
      <c r="G1815" s="8">
        <v>1.9235528383988798E-12</v>
      </c>
      <c r="H1815" s="8">
        <v>1.9479359025476001E-11</v>
      </c>
      <c r="I1815" s="8">
        <v>8.8976795490059303E-12</v>
      </c>
      <c r="J1815" s="7" t="s">
        <v>10784</v>
      </c>
      <c r="K1815" s="7">
        <v>12</v>
      </c>
    </row>
    <row r="1816" spans="1:11">
      <c r="A1816" s="7" t="s">
        <v>10785</v>
      </c>
      <c r="B1816" s="7" t="s">
        <v>10463</v>
      </c>
      <c r="C1816" s="7" t="s">
        <v>10785</v>
      </c>
      <c r="D1816" s="7" t="s">
        <v>10786</v>
      </c>
      <c r="E1816" s="7" t="s">
        <v>10787</v>
      </c>
      <c r="F1816" s="7" t="s">
        <v>10788</v>
      </c>
      <c r="G1816" s="8">
        <v>2.1784653842931899E-12</v>
      </c>
      <c r="H1816" s="8">
        <v>2.17543973792611E-11</v>
      </c>
      <c r="I1816" s="8">
        <v>9.9368596476531302E-12</v>
      </c>
      <c r="J1816" s="7" t="s">
        <v>10789</v>
      </c>
      <c r="K1816" s="7">
        <v>31</v>
      </c>
    </row>
    <row r="1817" spans="1:11">
      <c r="A1817" s="7" t="s">
        <v>10790</v>
      </c>
      <c r="B1817" s="7" t="s">
        <v>10463</v>
      </c>
      <c r="C1817" s="7" t="s">
        <v>10790</v>
      </c>
      <c r="D1817" s="7" t="s">
        <v>10791</v>
      </c>
      <c r="E1817" s="7" t="s">
        <v>10792</v>
      </c>
      <c r="F1817" s="7" t="s">
        <v>10793</v>
      </c>
      <c r="G1817" s="8">
        <v>2.4207482260964799E-12</v>
      </c>
      <c r="H1817" s="8">
        <v>2.3631208681854701E-11</v>
      </c>
      <c r="I1817" s="8">
        <v>1.0794139680460701E-11</v>
      </c>
      <c r="J1817" s="7" t="s">
        <v>10794</v>
      </c>
      <c r="K1817" s="7">
        <v>34</v>
      </c>
    </row>
    <row r="1818" spans="1:11">
      <c r="A1818" s="7" t="s">
        <v>10795</v>
      </c>
      <c r="B1818" s="7" t="s">
        <v>10463</v>
      </c>
      <c r="C1818" s="7" t="s">
        <v>10795</v>
      </c>
      <c r="D1818" s="7" t="s">
        <v>10796</v>
      </c>
      <c r="E1818" s="7" t="s">
        <v>10797</v>
      </c>
      <c r="F1818" s="7" t="s">
        <v>10798</v>
      </c>
      <c r="G1818" s="8">
        <v>2.4321410882576401E-12</v>
      </c>
      <c r="H1818" s="8">
        <v>2.3631208681854701E-11</v>
      </c>
      <c r="I1818" s="8">
        <v>1.0794139680460701E-11</v>
      </c>
      <c r="J1818" s="7" t="s">
        <v>10799</v>
      </c>
      <c r="K1818" s="7">
        <v>85</v>
      </c>
    </row>
    <row r="1819" spans="1:11">
      <c r="A1819" s="7" t="s">
        <v>10800</v>
      </c>
      <c r="B1819" s="7" t="s">
        <v>10463</v>
      </c>
      <c r="C1819" s="7" t="s">
        <v>10800</v>
      </c>
      <c r="D1819" s="7" t="s">
        <v>10801</v>
      </c>
      <c r="E1819" s="7" t="s">
        <v>10802</v>
      </c>
      <c r="F1819" s="7" t="s">
        <v>10803</v>
      </c>
      <c r="G1819" s="8">
        <v>3.16723194339932E-12</v>
      </c>
      <c r="H1819" s="8">
        <v>3.0363196897388099E-11</v>
      </c>
      <c r="I1819" s="8">
        <v>1.38691419837275E-11</v>
      </c>
      <c r="J1819" s="7" t="s">
        <v>10804</v>
      </c>
      <c r="K1819" s="7">
        <v>60</v>
      </c>
    </row>
    <row r="1820" spans="1:11">
      <c r="A1820" s="7" t="s">
        <v>10805</v>
      </c>
      <c r="B1820" s="7" t="s">
        <v>10463</v>
      </c>
      <c r="C1820" s="7" t="s">
        <v>10805</v>
      </c>
      <c r="D1820" s="7" t="s">
        <v>10806</v>
      </c>
      <c r="E1820" s="7" t="s">
        <v>10777</v>
      </c>
      <c r="F1820" s="7" t="s">
        <v>10714</v>
      </c>
      <c r="G1820" s="8">
        <v>3.7836167421558997E-12</v>
      </c>
      <c r="H1820" s="8">
        <v>3.5795005758027603E-11</v>
      </c>
      <c r="I1820" s="8">
        <v>1.6350255173859298E-11</v>
      </c>
      <c r="J1820" s="7" t="s">
        <v>10807</v>
      </c>
      <c r="K1820" s="7">
        <v>26</v>
      </c>
    </row>
    <row r="1821" spans="1:11">
      <c r="A1821" s="7" t="s">
        <v>10808</v>
      </c>
      <c r="B1821" s="7" t="s">
        <v>10463</v>
      </c>
      <c r="C1821" s="7" t="s">
        <v>10808</v>
      </c>
      <c r="D1821" s="7" t="s">
        <v>10809</v>
      </c>
      <c r="E1821" s="7" t="s">
        <v>10510</v>
      </c>
      <c r="F1821" s="7" t="s">
        <v>10810</v>
      </c>
      <c r="G1821" s="8">
        <v>3.8839153334645E-12</v>
      </c>
      <c r="H1821" s="8">
        <v>3.6266689931960701E-11</v>
      </c>
      <c r="I1821" s="8">
        <v>1.65657085993291E-11</v>
      </c>
      <c r="J1821" s="7" t="s">
        <v>10811</v>
      </c>
      <c r="K1821" s="7">
        <v>104</v>
      </c>
    </row>
    <row r="1822" spans="1:11">
      <c r="A1822" s="7" t="s">
        <v>10812</v>
      </c>
      <c r="B1822" s="7" t="s">
        <v>10463</v>
      </c>
      <c r="C1822" s="7" t="s">
        <v>10812</v>
      </c>
      <c r="D1822" s="7" t="s">
        <v>10813</v>
      </c>
      <c r="E1822" s="7" t="s">
        <v>10510</v>
      </c>
      <c r="F1822" s="7" t="s">
        <v>10814</v>
      </c>
      <c r="G1822" s="8">
        <v>5.97133435631919E-12</v>
      </c>
      <c r="H1822" s="8">
        <v>5.5043453874275599E-11</v>
      </c>
      <c r="I1822" s="8">
        <v>2.51424604476598E-11</v>
      </c>
      <c r="J1822" s="7" t="s">
        <v>10811</v>
      </c>
      <c r="K1822" s="7">
        <v>104</v>
      </c>
    </row>
    <row r="1823" spans="1:11">
      <c r="A1823" s="7" t="s">
        <v>10815</v>
      </c>
      <c r="B1823" s="7" t="s">
        <v>10463</v>
      </c>
      <c r="C1823" s="7" t="s">
        <v>10815</v>
      </c>
      <c r="D1823" s="7" t="s">
        <v>10816</v>
      </c>
      <c r="E1823" s="7" t="s">
        <v>10615</v>
      </c>
      <c r="F1823" s="7" t="s">
        <v>10817</v>
      </c>
      <c r="G1823" s="8">
        <v>8.9424669354031907E-12</v>
      </c>
      <c r="H1823" s="8">
        <v>8.1387768690568303E-11</v>
      </c>
      <c r="I1823" s="8">
        <v>3.7175878532255801E-11</v>
      </c>
      <c r="J1823" s="7" t="s">
        <v>10818</v>
      </c>
      <c r="K1823" s="7">
        <v>69</v>
      </c>
    </row>
    <row r="1824" spans="1:11">
      <c r="A1824" s="7" t="s">
        <v>10819</v>
      </c>
      <c r="B1824" s="7" t="s">
        <v>10463</v>
      </c>
      <c r="C1824" s="7" t="s">
        <v>10819</v>
      </c>
      <c r="D1824" s="7" t="s">
        <v>10820</v>
      </c>
      <c r="E1824" s="7" t="s">
        <v>10821</v>
      </c>
      <c r="F1824" s="7" t="s">
        <v>10822</v>
      </c>
      <c r="G1824" s="8">
        <v>1.2440790490990401E-11</v>
      </c>
      <c r="H1824" s="8">
        <v>1.1181160453777699E-10</v>
      </c>
      <c r="I1824" s="8">
        <v>5.10727188577502E-11</v>
      </c>
      <c r="J1824" s="7" t="s">
        <v>10823</v>
      </c>
      <c r="K1824" s="7">
        <v>18</v>
      </c>
    </row>
    <row r="1825" spans="1:11">
      <c r="A1825" s="7" t="s">
        <v>10824</v>
      </c>
      <c r="B1825" s="7" t="s">
        <v>10463</v>
      </c>
      <c r="C1825" s="7" t="s">
        <v>10824</v>
      </c>
      <c r="D1825" s="7" t="s">
        <v>10825</v>
      </c>
      <c r="E1825" s="7" t="s">
        <v>10826</v>
      </c>
      <c r="F1825" s="7" t="s">
        <v>10827</v>
      </c>
      <c r="G1825" s="8">
        <v>1.42422060585625E-11</v>
      </c>
      <c r="H1825" s="8">
        <v>1.26242088667576E-10</v>
      </c>
      <c r="I1825" s="8">
        <v>5.7664199786668103E-11</v>
      </c>
      <c r="J1825" s="7" t="s">
        <v>10828</v>
      </c>
      <c r="K1825" s="7">
        <v>23</v>
      </c>
    </row>
    <row r="1826" spans="1:11">
      <c r="A1826" s="7" t="s">
        <v>10829</v>
      </c>
      <c r="B1826" s="7" t="s">
        <v>10463</v>
      </c>
      <c r="C1826" s="7" t="s">
        <v>10829</v>
      </c>
      <c r="D1826" s="7" t="s">
        <v>10830</v>
      </c>
      <c r="E1826" s="7" t="s">
        <v>10831</v>
      </c>
      <c r="F1826" s="7" t="s">
        <v>10832</v>
      </c>
      <c r="G1826" s="8">
        <v>1.4397567831350799E-11</v>
      </c>
      <c r="H1826" s="8">
        <v>1.26242088667576E-10</v>
      </c>
      <c r="I1826" s="8">
        <v>5.7664199786668103E-11</v>
      </c>
      <c r="J1826" s="7" t="s">
        <v>10833</v>
      </c>
      <c r="K1826" s="7">
        <v>13</v>
      </c>
    </row>
    <row r="1827" spans="1:11">
      <c r="A1827" s="7" t="s">
        <v>10834</v>
      </c>
      <c r="B1827" s="7" t="s">
        <v>10463</v>
      </c>
      <c r="C1827" s="7" t="s">
        <v>10834</v>
      </c>
      <c r="D1827" s="7" t="s">
        <v>10835</v>
      </c>
      <c r="E1827" s="7" t="s">
        <v>10836</v>
      </c>
      <c r="F1827" s="7" t="s">
        <v>10837</v>
      </c>
      <c r="G1827" s="8">
        <v>1.6493441680007399E-11</v>
      </c>
      <c r="H1827" s="8">
        <v>1.4287692250512399E-10</v>
      </c>
      <c r="I1827" s="8">
        <v>6.5262572024886699E-11</v>
      </c>
      <c r="J1827" s="7" t="s">
        <v>10838</v>
      </c>
      <c r="K1827" s="7">
        <v>35</v>
      </c>
    </row>
    <row r="1828" spans="1:11">
      <c r="A1828" s="7" t="s">
        <v>10839</v>
      </c>
      <c r="B1828" s="7" t="s">
        <v>10463</v>
      </c>
      <c r="C1828" s="7" t="s">
        <v>10839</v>
      </c>
      <c r="D1828" s="7" t="s">
        <v>10840</v>
      </c>
      <c r="E1828" s="7" t="s">
        <v>10653</v>
      </c>
      <c r="F1828" s="7" t="s">
        <v>10841</v>
      </c>
      <c r="G1828" s="8">
        <v>1.7348266839779401E-11</v>
      </c>
      <c r="H1828" s="8">
        <v>1.4674592773883999E-10</v>
      </c>
      <c r="I1828" s="8">
        <v>6.7029835962986701E-11</v>
      </c>
      <c r="J1828" s="7" t="s">
        <v>10842</v>
      </c>
      <c r="K1828" s="7">
        <v>24</v>
      </c>
    </row>
    <row r="1829" spans="1:11">
      <c r="A1829" s="7" t="s">
        <v>10843</v>
      </c>
      <c r="B1829" s="7" t="s">
        <v>10463</v>
      </c>
      <c r="C1829" s="7" t="s">
        <v>10843</v>
      </c>
      <c r="D1829" s="7" t="s">
        <v>10844</v>
      </c>
      <c r="E1829" s="7" t="s">
        <v>10653</v>
      </c>
      <c r="F1829" s="7" t="s">
        <v>10841</v>
      </c>
      <c r="G1829" s="8">
        <v>1.7348266839779401E-11</v>
      </c>
      <c r="H1829" s="8">
        <v>1.4674592773883999E-10</v>
      </c>
      <c r="I1829" s="8">
        <v>6.7029835962986701E-11</v>
      </c>
      <c r="J1829" s="7" t="s">
        <v>10842</v>
      </c>
      <c r="K1829" s="7">
        <v>24</v>
      </c>
    </row>
    <row r="1830" spans="1:11">
      <c r="A1830" s="7" t="s">
        <v>10845</v>
      </c>
      <c r="B1830" s="7" t="s">
        <v>10463</v>
      </c>
      <c r="C1830" s="7" t="s">
        <v>10845</v>
      </c>
      <c r="D1830" s="7" t="s">
        <v>10846</v>
      </c>
      <c r="E1830" s="7" t="s">
        <v>10847</v>
      </c>
      <c r="F1830" s="7" t="s">
        <v>10848</v>
      </c>
      <c r="G1830" s="8">
        <v>1.81955900630422E-11</v>
      </c>
      <c r="H1830" s="8">
        <v>1.5212359599217799E-10</v>
      </c>
      <c r="I1830" s="8">
        <v>6.9486219090197705E-11</v>
      </c>
      <c r="J1830" s="7" t="s">
        <v>10849</v>
      </c>
      <c r="K1830" s="7">
        <v>19</v>
      </c>
    </row>
    <row r="1831" spans="1:11">
      <c r="A1831" s="7" t="s">
        <v>10850</v>
      </c>
      <c r="B1831" s="7" t="s">
        <v>10463</v>
      </c>
      <c r="C1831" s="7" t="s">
        <v>10850</v>
      </c>
      <c r="D1831" s="7" t="s">
        <v>10851</v>
      </c>
      <c r="E1831" s="7" t="s">
        <v>10722</v>
      </c>
      <c r="F1831" s="7" t="s">
        <v>10852</v>
      </c>
      <c r="G1831" s="8">
        <v>2.1418516922685502E-11</v>
      </c>
      <c r="H1831" s="8">
        <v>1.7701050192426299E-10</v>
      </c>
      <c r="I1831" s="8">
        <v>8.0853929581099496E-11</v>
      </c>
      <c r="J1831" s="7" t="s">
        <v>10853</v>
      </c>
      <c r="K1831" s="7">
        <v>14</v>
      </c>
    </row>
    <row r="1832" spans="1:11">
      <c r="A1832" s="7" t="s">
        <v>10854</v>
      </c>
      <c r="B1832" s="7" t="s">
        <v>10463</v>
      </c>
      <c r="C1832" s="7" t="s">
        <v>10854</v>
      </c>
      <c r="D1832" s="7" t="s">
        <v>10855</v>
      </c>
      <c r="E1832" s="7" t="s">
        <v>10856</v>
      </c>
      <c r="F1832" s="7" t="s">
        <v>10857</v>
      </c>
      <c r="G1832" s="8">
        <v>3.4293066812501799E-11</v>
      </c>
      <c r="H1832" s="8">
        <v>2.77810938073787E-10</v>
      </c>
      <c r="I1832" s="8">
        <v>1.2689702463805201E-10</v>
      </c>
      <c r="J1832" s="7" t="s">
        <v>10858</v>
      </c>
      <c r="K1832" s="7">
        <v>40</v>
      </c>
    </row>
    <row r="1833" spans="1:11">
      <c r="A1833" s="7" t="s">
        <v>10859</v>
      </c>
      <c r="B1833" s="7" t="s">
        <v>10463</v>
      </c>
      <c r="C1833" s="7" t="s">
        <v>10859</v>
      </c>
      <c r="D1833" s="7" t="s">
        <v>10860</v>
      </c>
      <c r="E1833" s="7" t="s">
        <v>10861</v>
      </c>
      <c r="F1833" s="7" t="s">
        <v>10862</v>
      </c>
      <c r="G1833" s="8">
        <v>3.4388280234446501E-11</v>
      </c>
      <c r="H1833" s="8">
        <v>2.77810938073787E-10</v>
      </c>
      <c r="I1833" s="8">
        <v>1.2689702463805201E-10</v>
      </c>
      <c r="J1833" s="7" t="s">
        <v>10863</v>
      </c>
      <c r="K1833" s="7">
        <v>99</v>
      </c>
    </row>
    <row r="1834" spans="1:11">
      <c r="A1834" s="7" t="s">
        <v>10864</v>
      </c>
      <c r="B1834" s="7" t="s">
        <v>10463</v>
      </c>
      <c r="C1834" s="7" t="s">
        <v>10864</v>
      </c>
      <c r="D1834" s="7" t="s">
        <v>10865</v>
      </c>
      <c r="E1834" s="7" t="s">
        <v>10866</v>
      </c>
      <c r="F1834" s="7" t="s">
        <v>10867</v>
      </c>
      <c r="G1834" s="8">
        <v>3.64755185500744E-11</v>
      </c>
      <c r="H1834" s="8">
        <v>2.8506410692938599E-10</v>
      </c>
      <c r="I1834" s="8">
        <v>1.3021008910324E-10</v>
      </c>
      <c r="J1834" s="7" t="s">
        <v>10868</v>
      </c>
      <c r="K1834" s="7">
        <v>10</v>
      </c>
    </row>
    <row r="1835" spans="1:11">
      <c r="A1835" s="7" t="s">
        <v>10869</v>
      </c>
      <c r="B1835" s="7" t="s">
        <v>10463</v>
      </c>
      <c r="C1835" s="7" t="s">
        <v>10869</v>
      </c>
      <c r="D1835" s="7" t="s">
        <v>10870</v>
      </c>
      <c r="E1835" s="7" t="s">
        <v>10866</v>
      </c>
      <c r="F1835" s="7" t="s">
        <v>10867</v>
      </c>
      <c r="G1835" s="8">
        <v>3.64755185500744E-11</v>
      </c>
      <c r="H1835" s="8">
        <v>2.8506410692938599E-10</v>
      </c>
      <c r="I1835" s="8">
        <v>1.3021008910324E-10</v>
      </c>
      <c r="J1835" s="7" t="s">
        <v>10868</v>
      </c>
      <c r="K1835" s="7">
        <v>10</v>
      </c>
    </row>
    <row r="1836" spans="1:11">
      <c r="A1836" s="7" t="s">
        <v>10871</v>
      </c>
      <c r="B1836" s="7" t="s">
        <v>10463</v>
      </c>
      <c r="C1836" s="7" t="s">
        <v>10871</v>
      </c>
      <c r="D1836" s="7" t="s">
        <v>10872</v>
      </c>
      <c r="E1836" s="7" t="s">
        <v>10866</v>
      </c>
      <c r="F1836" s="7" t="s">
        <v>10867</v>
      </c>
      <c r="G1836" s="8">
        <v>3.64755185500744E-11</v>
      </c>
      <c r="H1836" s="8">
        <v>2.8506410692938599E-10</v>
      </c>
      <c r="I1836" s="8">
        <v>1.3021008910324E-10</v>
      </c>
      <c r="J1836" s="7" t="s">
        <v>10868</v>
      </c>
      <c r="K1836" s="7">
        <v>10</v>
      </c>
    </row>
    <row r="1837" spans="1:11">
      <c r="A1837" s="7" t="s">
        <v>10873</v>
      </c>
      <c r="B1837" s="7" t="s">
        <v>10463</v>
      </c>
      <c r="C1837" s="7" t="s">
        <v>10873</v>
      </c>
      <c r="D1837" s="7" t="s">
        <v>10874</v>
      </c>
      <c r="E1837" s="7" t="s">
        <v>10836</v>
      </c>
      <c r="F1837" s="7" t="s">
        <v>10875</v>
      </c>
      <c r="G1837" s="8">
        <v>4.2961834170217503E-11</v>
      </c>
      <c r="H1837" s="8">
        <v>3.3214579320845601E-10</v>
      </c>
      <c r="I1837" s="8">
        <v>1.5171581506630301E-10</v>
      </c>
      <c r="J1837" s="7" t="s">
        <v>10876</v>
      </c>
      <c r="K1837" s="7">
        <v>35</v>
      </c>
    </row>
    <row r="1838" spans="1:11">
      <c r="A1838" s="7" t="s">
        <v>10877</v>
      </c>
      <c r="B1838" s="7" t="s">
        <v>10463</v>
      </c>
      <c r="C1838" s="7" t="s">
        <v>10877</v>
      </c>
      <c r="D1838" s="7" t="s">
        <v>10878</v>
      </c>
      <c r="E1838" s="7" t="s">
        <v>10879</v>
      </c>
      <c r="F1838" s="7" t="s">
        <v>10880</v>
      </c>
      <c r="G1838" s="8">
        <v>4.5611259606279201E-11</v>
      </c>
      <c r="H1838" s="8">
        <v>3.48877613371434E-10</v>
      </c>
      <c r="I1838" s="8">
        <v>1.5935848821006899E-10</v>
      </c>
      <c r="J1838" s="7" t="s">
        <v>10881</v>
      </c>
      <c r="K1838" s="7">
        <v>22</v>
      </c>
    </row>
    <row r="1839" spans="1:11">
      <c r="A1839" s="7" t="s">
        <v>10882</v>
      </c>
      <c r="B1839" s="7" t="s">
        <v>10463</v>
      </c>
      <c r="C1839" s="7" t="s">
        <v>10882</v>
      </c>
      <c r="D1839" s="7" t="s">
        <v>10883</v>
      </c>
      <c r="E1839" s="7" t="s">
        <v>10884</v>
      </c>
      <c r="F1839" s="7" t="s">
        <v>10885</v>
      </c>
      <c r="G1839" s="8">
        <v>6.7306841205466304E-11</v>
      </c>
      <c r="H1839" s="8">
        <v>5.0940651396558199E-10</v>
      </c>
      <c r="I1839" s="8">
        <v>2.32684038294798E-10</v>
      </c>
      <c r="J1839" s="7" t="s">
        <v>10886</v>
      </c>
      <c r="K1839" s="7">
        <v>76</v>
      </c>
    </row>
    <row r="1840" spans="1:11">
      <c r="A1840" s="7" t="s">
        <v>10887</v>
      </c>
      <c r="B1840" s="7" t="s">
        <v>10463</v>
      </c>
      <c r="C1840" s="7" t="s">
        <v>10887</v>
      </c>
      <c r="D1840" s="7" t="s">
        <v>10888</v>
      </c>
      <c r="E1840" s="7" t="s">
        <v>10889</v>
      </c>
      <c r="F1840" s="7" t="s">
        <v>10890</v>
      </c>
      <c r="G1840" s="8">
        <v>7.59333371307152E-11</v>
      </c>
      <c r="H1840" s="8">
        <v>5.6870905621858596E-10</v>
      </c>
      <c r="I1840" s="8">
        <v>2.5977194281560502E-10</v>
      </c>
      <c r="J1840" s="7" t="s">
        <v>10891</v>
      </c>
      <c r="K1840" s="7">
        <v>27</v>
      </c>
    </row>
    <row r="1841" spans="1:11">
      <c r="A1841" s="7" t="s">
        <v>10892</v>
      </c>
      <c r="B1841" s="7" t="s">
        <v>10463</v>
      </c>
      <c r="C1841" s="7" t="s">
        <v>10892</v>
      </c>
      <c r="D1841" s="7" t="s">
        <v>10893</v>
      </c>
      <c r="E1841" s="7" t="s">
        <v>10653</v>
      </c>
      <c r="F1841" s="7" t="s">
        <v>10894</v>
      </c>
      <c r="G1841" s="8">
        <v>7.7783511062041305E-11</v>
      </c>
      <c r="H1841" s="8">
        <v>5.7656025209904804E-10</v>
      </c>
      <c r="I1841" s="8">
        <v>2.6335817093170799E-10</v>
      </c>
      <c r="J1841" s="7" t="s">
        <v>10895</v>
      </c>
      <c r="K1841" s="7">
        <v>24</v>
      </c>
    </row>
    <row r="1842" spans="1:11">
      <c r="A1842" s="7" t="s">
        <v>10896</v>
      </c>
      <c r="B1842" s="7" t="s">
        <v>10463</v>
      </c>
      <c r="C1842" s="7" t="s">
        <v>10896</v>
      </c>
      <c r="D1842" s="7" t="s">
        <v>10897</v>
      </c>
      <c r="E1842" s="7" t="s">
        <v>10898</v>
      </c>
      <c r="F1842" s="7" t="s">
        <v>10899</v>
      </c>
      <c r="G1842" s="8">
        <v>8.8373541929604206E-11</v>
      </c>
      <c r="H1842" s="8">
        <v>6.4837323109576897E-10</v>
      </c>
      <c r="I1842" s="8">
        <v>2.96160527196955E-10</v>
      </c>
      <c r="J1842" s="7" t="s">
        <v>10900</v>
      </c>
      <c r="K1842" s="7">
        <v>38</v>
      </c>
    </row>
    <row r="1843" spans="1:11">
      <c r="A1843" s="7" t="s">
        <v>10901</v>
      </c>
      <c r="B1843" s="7" t="s">
        <v>10463</v>
      </c>
      <c r="C1843" s="7" t="s">
        <v>10901</v>
      </c>
      <c r="D1843" s="7" t="s">
        <v>10902</v>
      </c>
      <c r="E1843" s="7" t="s">
        <v>10555</v>
      </c>
      <c r="F1843" s="7" t="s">
        <v>10903</v>
      </c>
      <c r="G1843" s="8">
        <v>1.20613579542489E-10</v>
      </c>
      <c r="H1843" s="8">
        <v>8.7597135041464304E-10</v>
      </c>
      <c r="I1843" s="8">
        <v>4.0012160358592898E-10</v>
      </c>
      <c r="J1843" s="7" t="s">
        <v>10904</v>
      </c>
      <c r="K1843" s="7">
        <v>64</v>
      </c>
    </row>
    <row r="1844" spans="1:11">
      <c r="A1844" s="7" t="s">
        <v>10905</v>
      </c>
      <c r="B1844" s="7" t="s">
        <v>10463</v>
      </c>
      <c r="C1844" s="7" t="s">
        <v>10905</v>
      </c>
      <c r="D1844" s="7" t="s">
        <v>10906</v>
      </c>
      <c r="E1844" s="7" t="s">
        <v>10907</v>
      </c>
      <c r="F1844" s="7" t="s">
        <v>10908</v>
      </c>
      <c r="G1844" s="8">
        <v>1.2586807548248399E-10</v>
      </c>
      <c r="H1844" s="8">
        <v>9.0499146271906001E-10</v>
      </c>
      <c r="I1844" s="8">
        <v>4.1337725842668399E-10</v>
      </c>
      <c r="J1844" s="7" t="s">
        <v>10909</v>
      </c>
      <c r="K1844" s="7">
        <v>25</v>
      </c>
    </row>
    <row r="1845" spans="1:11">
      <c r="A1845" s="7" t="s">
        <v>10910</v>
      </c>
      <c r="B1845" s="7" t="s">
        <v>10463</v>
      </c>
      <c r="C1845" s="7" t="s">
        <v>10910</v>
      </c>
      <c r="D1845" s="7" t="s">
        <v>10911</v>
      </c>
      <c r="E1845" s="7" t="s">
        <v>10530</v>
      </c>
      <c r="F1845" s="7" t="s">
        <v>10912</v>
      </c>
      <c r="G1845" s="8">
        <v>1.3224710097334199E-10</v>
      </c>
      <c r="H1845" s="8">
        <v>9.4144223366171001E-10</v>
      </c>
      <c r="I1845" s="8">
        <v>4.30027050585541E-10</v>
      </c>
      <c r="J1845" s="7" t="s">
        <v>10913</v>
      </c>
      <c r="K1845" s="7">
        <v>86</v>
      </c>
    </row>
    <row r="1846" spans="1:11">
      <c r="A1846" s="7" t="s">
        <v>10914</v>
      </c>
      <c r="B1846" s="7" t="s">
        <v>10463</v>
      </c>
      <c r="C1846" s="7" t="s">
        <v>10914</v>
      </c>
      <c r="D1846" s="7" t="s">
        <v>10915</v>
      </c>
      <c r="E1846" s="7" t="s">
        <v>10916</v>
      </c>
      <c r="F1846" s="7" t="s">
        <v>10917</v>
      </c>
      <c r="G1846" s="8">
        <v>1.6162665612609701E-10</v>
      </c>
      <c r="H1846" s="8">
        <v>1.1393094681829801E-9</v>
      </c>
      <c r="I1846" s="8">
        <v>5.2040780919857896E-10</v>
      </c>
      <c r="J1846" s="7" t="s">
        <v>10918</v>
      </c>
      <c r="K1846" s="7">
        <v>30</v>
      </c>
    </row>
    <row r="1847" spans="1:11">
      <c r="A1847" s="7" t="s">
        <v>10919</v>
      </c>
      <c r="B1847" s="7" t="s">
        <v>10463</v>
      </c>
      <c r="C1847" s="7" t="s">
        <v>10919</v>
      </c>
      <c r="D1847" s="7" t="s">
        <v>10920</v>
      </c>
      <c r="E1847" s="7" t="s">
        <v>10847</v>
      </c>
      <c r="F1847" s="7" t="s">
        <v>10921</v>
      </c>
      <c r="G1847" s="8">
        <v>1.9559891942744701E-10</v>
      </c>
      <c r="H1847" s="8">
        <v>1.3653943987216899E-9</v>
      </c>
      <c r="I1847" s="8">
        <v>6.2367769914525696E-10</v>
      </c>
      <c r="J1847" s="7" t="s">
        <v>10922</v>
      </c>
      <c r="K1847" s="7">
        <v>19</v>
      </c>
    </row>
    <row r="1848" spans="1:11">
      <c r="A1848" s="7" t="s">
        <v>10923</v>
      </c>
      <c r="B1848" s="7" t="s">
        <v>10463</v>
      </c>
      <c r="C1848" s="7" t="s">
        <v>10923</v>
      </c>
      <c r="D1848" s="7" t="s">
        <v>10924</v>
      </c>
      <c r="E1848" s="7" t="s">
        <v>10925</v>
      </c>
      <c r="F1848" s="7" t="s">
        <v>10926</v>
      </c>
      <c r="G1848" s="8">
        <v>2.1232629081036299E-10</v>
      </c>
      <c r="H1848" s="8">
        <v>1.4679096451216399E-9</v>
      </c>
      <c r="I1848" s="8">
        <v>6.7050407624325098E-10</v>
      </c>
      <c r="J1848" s="7" t="s">
        <v>10927</v>
      </c>
      <c r="K1848" s="7">
        <v>83</v>
      </c>
    </row>
    <row r="1849" spans="1:11">
      <c r="A1849" s="7" t="s">
        <v>10928</v>
      </c>
      <c r="B1849" s="7" t="s">
        <v>10463</v>
      </c>
      <c r="C1849" s="7" t="s">
        <v>10928</v>
      </c>
      <c r="D1849" s="7" t="s">
        <v>10929</v>
      </c>
      <c r="E1849" s="7" t="s">
        <v>10930</v>
      </c>
      <c r="F1849" s="7" t="s">
        <v>10931</v>
      </c>
      <c r="G1849" s="8">
        <v>3.9597880294883399E-10</v>
      </c>
      <c r="H1849" s="8">
        <v>2.71151199352582E-9</v>
      </c>
      <c r="I1849" s="8">
        <v>1.23855024080237E-9</v>
      </c>
      <c r="J1849" s="7" t="s">
        <v>10932</v>
      </c>
      <c r="K1849" s="7">
        <v>32</v>
      </c>
    </row>
    <row r="1850" spans="1:11">
      <c r="A1850" s="7" t="s">
        <v>10933</v>
      </c>
      <c r="B1850" s="7" t="s">
        <v>10463</v>
      </c>
      <c r="C1850" s="7" t="s">
        <v>10933</v>
      </c>
      <c r="D1850" s="7" t="s">
        <v>10934</v>
      </c>
      <c r="E1850" s="7" t="s">
        <v>10935</v>
      </c>
      <c r="F1850" s="7" t="s">
        <v>10936</v>
      </c>
      <c r="G1850" s="8">
        <v>4.22241224394872E-10</v>
      </c>
      <c r="H1850" s="8">
        <v>2.83730318074685E-9</v>
      </c>
      <c r="I1850" s="8">
        <v>1.2960084801888801E-9</v>
      </c>
      <c r="J1850" s="7" t="s">
        <v>10937</v>
      </c>
      <c r="K1850" s="7">
        <v>15</v>
      </c>
    </row>
    <row r="1851" spans="1:11">
      <c r="A1851" s="7" t="s">
        <v>10938</v>
      </c>
      <c r="B1851" s="7" t="s">
        <v>10463</v>
      </c>
      <c r="C1851" s="7" t="s">
        <v>10938</v>
      </c>
      <c r="D1851" s="7" t="s">
        <v>10939</v>
      </c>
      <c r="E1851" s="7" t="s">
        <v>10935</v>
      </c>
      <c r="F1851" s="7" t="s">
        <v>10936</v>
      </c>
      <c r="G1851" s="8">
        <v>4.22241224394872E-10</v>
      </c>
      <c r="H1851" s="8">
        <v>2.83730318074685E-9</v>
      </c>
      <c r="I1851" s="8">
        <v>1.2960084801888801E-9</v>
      </c>
      <c r="J1851" s="7" t="s">
        <v>10937</v>
      </c>
      <c r="K1851" s="7">
        <v>15</v>
      </c>
    </row>
    <row r="1852" spans="1:11">
      <c r="A1852" s="7" t="s">
        <v>10940</v>
      </c>
      <c r="B1852" s="7" t="s">
        <v>10463</v>
      </c>
      <c r="C1852" s="7" t="s">
        <v>10940</v>
      </c>
      <c r="D1852" s="7" t="s">
        <v>10941</v>
      </c>
      <c r="E1852" s="7" t="s">
        <v>10916</v>
      </c>
      <c r="F1852" s="7" t="s">
        <v>10942</v>
      </c>
      <c r="G1852" s="8">
        <v>5.2256530408874698E-10</v>
      </c>
      <c r="H1852" s="8">
        <v>3.4789301262945299E-9</v>
      </c>
      <c r="I1852" s="8">
        <v>1.58908747442192E-9</v>
      </c>
      <c r="J1852" s="7" t="s">
        <v>10943</v>
      </c>
      <c r="K1852" s="7">
        <v>30</v>
      </c>
    </row>
    <row r="1853" spans="1:11">
      <c r="A1853" s="7" t="s">
        <v>10944</v>
      </c>
      <c r="B1853" s="7" t="s">
        <v>10463</v>
      </c>
      <c r="C1853" s="7" t="s">
        <v>10944</v>
      </c>
      <c r="D1853" s="7" t="s">
        <v>10945</v>
      </c>
      <c r="E1853" s="7" t="s">
        <v>10946</v>
      </c>
      <c r="F1853" s="7" t="s">
        <v>10947</v>
      </c>
      <c r="G1853" s="8">
        <v>5.4082002125655196E-10</v>
      </c>
      <c r="H1853" s="8">
        <v>3.56742747966478E-9</v>
      </c>
      <c r="I1853" s="8">
        <v>1.62951083179183E-9</v>
      </c>
      <c r="J1853" s="7" t="s">
        <v>10948</v>
      </c>
      <c r="K1853" s="7">
        <v>9</v>
      </c>
    </row>
    <row r="1854" spans="1:11">
      <c r="A1854" s="7" t="s">
        <v>10949</v>
      </c>
      <c r="B1854" s="7" t="s">
        <v>10463</v>
      </c>
      <c r="C1854" s="7" t="s">
        <v>10949</v>
      </c>
      <c r="D1854" s="7" t="s">
        <v>10950</v>
      </c>
      <c r="E1854" s="7" t="s">
        <v>10836</v>
      </c>
      <c r="F1854" s="7" t="s">
        <v>10951</v>
      </c>
      <c r="G1854" s="8">
        <v>1.31002013886486E-9</v>
      </c>
      <c r="H1854" s="8">
        <v>8.5627679985803306E-9</v>
      </c>
      <c r="I1854" s="8">
        <v>3.9112562997687799E-9</v>
      </c>
      <c r="J1854" s="7" t="s">
        <v>10952</v>
      </c>
      <c r="K1854" s="7">
        <v>35</v>
      </c>
    </row>
    <row r="1855" spans="1:11">
      <c r="A1855" s="7" t="s">
        <v>10953</v>
      </c>
      <c r="B1855" s="7" t="s">
        <v>10463</v>
      </c>
      <c r="C1855" s="7" t="s">
        <v>10953</v>
      </c>
      <c r="D1855" s="7" t="s">
        <v>10954</v>
      </c>
      <c r="E1855" s="7" t="s">
        <v>10722</v>
      </c>
      <c r="F1855" s="7" t="s">
        <v>10955</v>
      </c>
      <c r="G1855" s="8">
        <v>2.0911791999321099E-9</v>
      </c>
      <c r="H1855" s="8">
        <v>1.3545566168929601E-8</v>
      </c>
      <c r="I1855" s="8">
        <v>6.1872727394861799E-9</v>
      </c>
      <c r="J1855" s="7" t="s">
        <v>10956</v>
      </c>
      <c r="K1855" s="7">
        <v>14</v>
      </c>
    </row>
    <row r="1856" spans="1:11">
      <c r="A1856" s="7" t="s">
        <v>10957</v>
      </c>
      <c r="B1856" s="7" t="s">
        <v>10463</v>
      </c>
      <c r="C1856" s="7" t="s">
        <v>10957</v>
      </c>
      <c r="D1856" s="7" t="s">
        <v>10958</v>
      </c>
      <c r="E1856" s="7" t="s">
        <v>10959</v>
      </c>
      <c r="F1856" s="7" t="s">
        <v>10960</v>
      </c>
      <c r="G1856" s="8">
        <v>3.0191953377989299E-9</v>
      </c>
      <c r="H1856" s="8">
        <v>1.9382155784619901E-8</v>
      </c>
      <c r="I1856" s="8">
        <v>8.8532795619667993E-9</v>
      </c>
      <c r="J1856" s="7" t="s">
        <v>10961</v>
      </c>
      <c r="K1856" s="7">
        <v>43</v>
      </c>
    </row>
    <row r="1857" spans="1:11">
      <c r="A1857" s="7" t="s">
        <v>10962</v>
      </c>
      <c r="B1857" s="7" t="s">
        <v>10463</v>
      </c>
      <c r="C1857" s="7" t="s">
        <v>10962</v>
      </c>
      <c r="D1857" s="7" t="s">
        <v>10963</v>
      </c>
      <c r="E1857" s="7" t="s">
        <v>10836</v>
      </c>
      <c r="F1857" s="7" t="s">
        <v>10899</v>
      </c>
      <c r="G1857" s="8">
        <v>4.6004051517847496E-9</v>
      </c>
      <c r="H1857" s="8">
        <v>2.9271604461356101E-8</v>
      </c>
      <c r="I1857" s="8">
        <v>1.3370530110450301E-8</v>
      </c>
      <c r="J1857" s="7" t="s">
        <v>10964</v>
      </c>
      <c r="K1857" s="7">
        <v>35</v>
      </c>
    </row>
    <row r="1858" spans="1:11">
      <c r="A1858" s="7" t="s">
        <v>10965</v>
      </c>
      <c r="B1858" s="7" t="s">
        <v>10463</v>
      </c>
      <c r="C1858" s="7" t="s">
        <v>10965</v>
      </c>
      <c r="D1858" s="7" t="s">
        <v>10966</v>
      </c>
      <c r="E1858" s="7" t="s">
        <v>10490</v>
      </c>
      <c r="F1858" s="7" t="s">
        <v>10967</v>
      </c>
      <c r="G1858" s="8">
        <v>5.1694896042373704E-9</v>
      </c>
      <c r="H1858" s="8">
        <v>3.2604061626725099E-8</v>
      </c>
      <c r="I1858" s="8">
        <v>1.489271243326E-8</v>
      </c>
      <c r="J1858" s="7" t="s">
        <v>10968</v>
      </c>
      <c r="K1858" s="7">
        <v>91</v>
      </c>
    </row>
    <row r="1859" spans="1:11">
      <c r="A1859" s="7" t="s">
        <v>10969</v>
      </c>
      <c r="B1859" s="7" t="s">
        <v>10463</v>
      </c>
      <c r="C1859" s="7" t="s">
        <v>10969</v>
      </c>
      <c r="D1859" s="7" t="s">
        <v>10970</v>
      </c>
      <c r="E1859" s="7" t="s">
        <v>10792</v>
      </c>
      <c r="F1859" s="7" t="s">
        <v>10971</v>
      </c>
      <c r="G1859" s="8">
        <v>5.4745364448459804E-9</v>
      </c>
      <c r="H1859" s="8">
        <v>3.4029981279707198E-8</v>
      </c>
      <c r="I1859" s="8">
        <v>1.55440365409101E-8</v>
      </c>
      <c r="J1859" s="7" t="s">
        <v>10972</v>
      </c>
      <c r="K1859" s="7">
        <v>34</v>
      </c>
    </row>
    <row r="1860" spans="1:11">
      <c r="A1860" s="7" t="s">
        <v>10973</v>
      </c>
      <c r="B1860" s="7" t="s">
        <v>10463</v>
      </c>
      <c r="C1860" s="7" t="s">
        <v>10973</v>
      </c>
      <c r="D1860" s="7" t="s">
        <v>10974</v>
      </c>
      <c r="E1860" s="7" t="s">
        <v>10975</v>
      </c>
      <c r="F1860" s="7" t="s">
        <v>10976</v>
      </c>
      <c r="G1860" s="8">
        <v>5.4902334192573501E-9</v>
      </c>
      <c r="H1860" s="8">
        <v>3.4029981279707198E-8</v>
      </c>
      <c r="I1860" s="8">
        <v>1.55440365409101E-8</v>
      </c>
      <c r="J1860" s="7" t="s">
        <v>10977</v>
      </c>
      <c r="K1860" s="7">
        <v>77</v>
      </c>
    </row>
    <row r="1861" spans="1:11">
      <c r="A1861" s="7" t="s">
        <v>10978</v>
      </c>
      <c r="B1861" s="7" t="s">
        <v>10463</v>
      </c>
      <c r="C1861" s="7" t="s">
        <v>10978</v>
      </c>
      <c r="D1861" s="7" t="s">
        <v>10979</v>
      </c>
      <c r="E1861" s="7" t="s">
        <v>10935</v>
      </c>
      <c r="F1861" s="7" t="s">
        <v>10980</v>
      </c>
      <c r="G1861" s="8">
        <v>6.07841844860406E-9</v>
      </c>
      <c r="H1861" s="8">
        <v>3.7353699696977102E-8</v>
      </c>
      <c r="I1861" s="8">
        <v>1.7062227224151802E-8</v>
      </c>
      <c r="J1861" s="7" t="s">
        <v>10981</v>
      </c>
      <c r="K1861" s="7">
        <v>15</v>
      </c>
    </row>
    <row r="1862" spans="1:11">
      <c r="A1862" s="7" t="s">
        <v>10982</v>
      </c>
      <c r="B1862" s="7" t="s">
        <v>10463</v>
      </c>
      <c r="C1862" s="7" t="s">
        <v>10982</v>
      </c>
      <c r="D1862" s="7" t="s">
        <v>10983</v>
      </c>
      <c r="E1862" s="7" t="s">
        <v>10648</v>
      </c>
      <c r="F1862" s="7" t="s">
        <v>10588</v>
      </c>
      <c r="G1862" s="8">
        <v>1.20215217841375E-8</v>
      </c>
      <c r="H1862" s="8">
        <v>7.3249781040634206E-8</v>
      </c>
      <c r="I1862" s="8">
        <v>3.3458651174405798E-8</v>
      </c>
      <c r="J1862" s="7" t="s">
        <v>10984</v>
      </c>
      <c r="K1862" s="7">
        <v>33</v>
      </c>
    </row>
    <row r="1863" spans="1:11">
      <c r="A1863" s="7" t="s">
        <v>10985</v>
      </c>
      <c r="B1863" s="7" t="s">
        <v>10463</v>
      </c>
      <c r="C1863" s="7" t="s">
        <v>10985</v>
      </c>
      <c r="D1863" s="7" t="s">
        <v>10986</v>
      </c>
      <c r="E1863" s="7" t="s">
        <v>10866</v>
      </c>
      <c r="F1863" s="7" t="s">
        <v>10987</v>
      </c>
      <c r="G1863" s="8">
        <v>1.6811132211552001E-8</v>
      </c>
      <c r="H1863" s="8">
        <v>1.01573143362235E-7</v>
      </c>
      <c r="I1863" s="8">
        <v>4.6396048208794597E-8</v>
      </c>
      <c r="J1863" s="7" t="s">
        <v>10988</v>
      </c>
      <c r="K1863" s="7">
        <v>10</v>
      </c>
    </row>
    <row r="1864" spans="1:11">
      <c r="A1864" s="7" t="s">
        <v>10989</v>
      </c>
      <c r="B1864" s="7" t="s">
        <v>10463</v>
      </c>
      <c r="C1864" s="7" t="s">
        <v>10989</v>
      </c>
      <c r="D1864" s="7" t="s">
        <v>10990</v>
      </c>
      <c r="E1864" s="7" t="s">
        <v>10648</v>
      </c>
      <c r="F1864" s="7" t="s">
        <v>10991</v>
      </c>
      <c r="G1864" s="8">
        <v>2.1839434804532798E-8</v>
      </c>
      <c r="H1864" s="8">
        <v>1.3085461353715901E-7</v>
      </c>
      <c r="I1864" s="8">
        <v>5.9771084728195006E-8</v>
      </c>
      <c r="J1864" s="7" t="s">
        <v>10992</v>
      </c>
      <c r="K1864" s="7">
        <v>33</v>
      </c>
    </row>
    <row r="1865" spans="1:11">
      <c r="A1865" s="7" t="s">
        <v>10993</v>
      </c>
      <c r="B1865" s="7" t="s">
        <v>10463</v>
      </c>
      <c r="C1865" s="7" t="s">
        <v>10993</v>
      </c>
      <c r="D1865" s="7" t="s">
        <v>10994</v>
      </c>
      <c r="E1865" s="7" t="s">
        <v>10648</v>
      </c>
      <c r="F1865" s="7" t="s">
        <v>10561</v>
      </c>
      <c r="G1865" s="8">
        <v>2.4545381764029401E-8</v>
      </c>
      <c r="H1865" s="8">
        <v>1.4585230982096801E-7</v>
      </c>
      <c r="I1865" s="8">
        <v>6.6621653852781096E-8</v>
      </c>
      <c r="J1865" s="7" t="s">
        <v>10984</v>
      </c>
      <c r="K1865" s="7">
        <v>33</v>
      </c>
    </row>
    <row r="1866" spans="1:11">
      <c r="A1866" s="7" t="s">
        <v>10995</v>
      </c>
      <c r="B1866" s="7" t="s">
        <v>10463</v>
      </c>
      <c r="C1866" s="7" t="s">
        <v>10995</v>
      </c>
      <c r="D1866" s="7" t="s">
        <v>10996</v>
      </c>
      <c r="E1866" s="7" t="s">
        <v>10907</v>
      </c>
      <c r="F1866" s="7" t="s">
        <v>10997</v>
      </c>
      <c r="G1866" s="8">
        <v>2.66459159784677E-8</v>
      </c>
      <c r="H1866" s="8">
        <v>1.5703617695506801E-7</v>
      </c>
      <c r="I1866" s="8">
        <v>7.1730162081811101E-8</v>
      </c>
      <c r="J1866" s="7" t="s">
        <v>10998</v>
      </c>
      <c r="K1866" s="7">
        <v>25</v>
      </c>
    </row>
    <row r="1867" spans="1:11">
      <c r="A1867" s="7" t="s">
        <v>10999</v>
      </c>
      <c r="B1867" s="7" t="s">
        <v>10463</v>
      </c>
      <c r="C1867" s="7" t="s">
        <v>10999</v>
      </c>
      <c r="D1867" s="7" t="s">
        <v>11000</v>
      </c>
      <c r="E1867" s="7" t="s">
        <v>10889</v>
      </c>
      <c r="F1867" s="7" t="s">
        <v>10670</v>
      </c>
      <c r="G1867" s="8">
        <v>2.9654628047901401E-8</v>
      </c>
      <c r="H1867" s="8">
        <v>1.73346972084887E-7</v>
      </c>
      <c r="I1867" s="8">
        <v>7.9180521616989594E-8</v>
      </c>
      <c r="J1867" s="7" t="s">
        <v>11001</v>
      </c>
      <c r="K1867" s="7">
        <v>27</v>
      </c>
    </row>
    <row r="1868" spans="1:11">
      <c r="A1868" s="7" t="s">
        <v>11002</v>
      </c>
      <c r="B1868" s="7" t="s">
        <v>10463</v>
      </c>
      <c r="C1868" s="7" t="s">
        <v>11002</v>
      </c>
      <c r="D1868" s="7" t="s">
        <v>11003</v>
      </c>
      <c r="E1868" s="7" t="s">
        <v>10866</v>
      </c>
      <c r="F1868" s="7" t="s">
        <v>10723</v>
      </c>
      <c r="G1868" s="8">
        <v>3.0585105721620001E-8</v>
      </c>
      <c r="H1868" s="8">
        <v>1.77344282369716E-7</v>
      </c>
      <c r="I1868" s="8">
        <v>8.1006392064052999E-8</v>
      </c>
      <c r="J1868" s="7" t="s">
        <v>10988</v>
      </c>
      <c r="K1868" s="7">
        <v>10</v>
      </c>
    </row>
    <row r="1869" spans="1:11">
      <c r="A1869" s="7" t="s">
        <v>11004</v>
      </c>
      <c r="B1869" s="7" t="s">
        <v>10463</v>
      </c>
      <c r="C1869" s="7" t="s">
        <v>11004</v>
      </c>
      <c r="D1869" s="7" t="s">
        <v>11005</v>
      </c>
      <c r="E1869" s="7" t="s">
        <v>10653</v>
      </c>
      <c r="F1869" s="7" t="s">
        <v>11006</v>
      </c>
      <c r="G1869" s="8">
        <v>3.8880286792635201E-8</v>
      </c>
      <c r="H1869" s="8">
        <v>2.23639409631238E-7</v>
      </c>
      <c r="I1869" s="8">
        <v>1.02152837720439E-7</v>
      </c>
      <c r="J1869" s="7" t="s">
        <v>11007</v>
      </c>
      <c r="K1869" s="7">
        <v>24</v>
      </c>
    </row>
    <row r="1870" spans="1:11">
      <c r="A1870" s="7" t="s">
        <v>11008</v>
      </c>
      <c r="B1870" s="7" t="s">
        <v>10463</v>
      </c>
      <c r="C1870" s="7" t="s">
        <v>11008</v>
      </c>
      <c r="D1870" s="7" t="s">
        <v>11009</v>
      </c>
      <c r="E1870" s="7" t="s">
        <v>10946</v>
      </c>
      <c r="F1870" s="7" t="s">
        <v>10783</v>
      </c>
      <c r="G1870" s="8">
        <v>4.7063244846460301E-8</v>
      </c>
      <c r="H1870" s="8">
        <v>2.6855930987781698E-7</v>
      </c>
      <c r="I1870" s="8">
        <v>1.22671114386764E-7</v>
      </c>
      <c r="J1870" s="7" t="s">
        <v>10948</v>
      </c>
      <c r="K1870" s="7">
        <v>9</v>
      </c>
    </row>
    <row r="1871" spans="1:11">
      <c r="A1871" s="7" t="s">
        <v>11010</v>
      </c>
      <c r="B1871" s="7" t="s">
        <v>10463</v>
      </c>
      <c r="C1871" s="7" t="s">
        <v>11010</v>
      </c>
      <c r="D1871" s="7" t="s">
        <v>11011</v>
      </c>
      <c r="E1871" s="7" t="s">
        <v>10735</v>
      </c>
      <c r="F1871" s="7" t="s">
        <v>11012</v>
      </c>
      <c r="G1871" s="8">
        <v>4.7989667874319999E-8</v>
      </c>
      <c r="H1871" s="8">
        <v>2.7168953702075599E-7</v>
      </c>
      <c r="I1871" s="8">
        <v>1.2410092313955899E-7</v>
      </c>
      <c r="J1871" s="7" t="s">
        <v>11013</v>
      </c>
      <c r="K1871" s="7">
        <v>16</v>
      </c>
    </row>
    <row r="1872" spans="1:11">
      <c r="A1872" s="7" t="s">
        <v>11014</v>
      </c>
      <c r="B1872" s="7" t="s">
        <v>10463</v>
      </c>
      <c r="C1872" s="7" t="s">
        <v>11014</v>
      </c>
      <c r="D1872" s="7" t="s">
        <v>11015</v>
      </c>
      <c r="E1872" s="7" t="s">
        <v>10879</v>
      </c>
      <c r="F1872" s="7" t="s">
        <v>11016</v>
      </c>
      <c r="G1872" s="8">
        <v>4.91353490977701E-8</v>
      </c>
      <c r="H1872" s="8">
        <v>2.7600246876013E-7</v>
      </c>
      <c r="I1872" s="8">
        <v>1.26070961500857E-7</v>
      </c>
      <c r="J1872" s="7" t="s">
        <v>11017</v>
      </c>
      <c r="K1872" s="7">
        <v>22</v>
      </c>
    </row>
    <row r="1873" spans="1:11">
      <c r="A1873" s="7" t="s">
        <v>11018</v>
      </c>
      <c r="B1873" s="7" t="s">
        <v>10463</v>
      </c>
      <c r="C1873" s="7" t="s">
        <v>11018</v>
      </c>
      <c r="D1873" s="7" t="s">
        <v>11019</v>
      </c>
      <c r="E1873" s="7" t="s">
        <v>10722</v>
      </c>
      <c r="F1873" s="7" t="s">
        <v>10980</v>
      </c>
      <c r="G1873" s="8">
        <v>5.2727875572056298E-8</v>
      </c>
      <c r="H1873" s="8">
        <v>2.9388637625045401E-7</v>
      </c>
      <c r="I1873" s="8">
        <v>1.3423987905737701E-7</v>
      </c>
      <c r="J1873" s="7" t="s">
        <v>11020</v>
      </c>
      <c r="K1873" s="7">
        <v>14</v>
      </c>
    </row>
    <row r="1874" spans="1:11">
      <c r="A1874" s="7" t="s">
        <v>11021</v>
      </c>
      <c r="B1874" s="7" t="s">
        <v>10463</v>
      </c>
      <c r="C1874" s="7" t="s">
        <v>11021</v>
      </c>
      <c r="D1874" s="7" t="s">
        <v>11022</v>
      </c>
      <c r="E1874" s="7" t="s">
        <v>10866</v>
      </c>
      <c r="F1874" s="7" t="s">
        <v>11023</v>
      </c>
      <c r="G1874" s="8">
        <v>5.34375663426642E-8</v>
      </c>
      <c r="H1874" s="8">
        <v>2.9555084769519702E-7</v>
      </c>
      <c r="I1874" s="8">
        <v>1.3500016760252E-7</v>
      </c>
      <c r="J1874" s="7" t="s">
        <v>11024</v>
      </c>
      <c r="K1874" s="7">
        <v>10</v>
      </c>
    </row>
    <row r="1875" spans="1:11">
      <c r="A1875" s="7" t="s">
        <v>11025</v>
      </c>
      <c r="B1875" s="7" t="s">
        <v>10463</v>
      </c>
      <c r="C1875" s="7" t="s">
        <v>11025</v>
      </c>
      <c r="D1875" s="7" t="s">
        <v>11026</v>
      </c>
      <c r="E1875" s="7" t="s">
        <v>11027</v>
      </c>
      <c r="F1875" s="7" t="s">
        <v>11028</v>
      </c>
      <c r="G1875" s="8">
        <v>6.6009664859794894E-8</v>
      </c>
      <c r="H1875" s="8">
        <v>3.62297320871699E-7</v>
      </c>
      <c r="I1875" s="8">
        <v>1.6548827188634799E-7</v>
      </c>
      <c r="J1875" s="7" t="s">
        <v>11029</v>
      </c>
      <c r="K1875" s="7">
        <v>17</v>
      </c>
    </row>
    <row r="1876" spans="1:11">
      <c r="A1876" s="7" t="s">
        <v>11030</v>
      </c>
      <c r="B1876" s="7" t="s">
        <v>10463</v>
      </c>
      <c r="C1876" s="7" t="s">
        <v>11030</v>
      </c>
      <c r="D1876" s="7" t="s">
        <v>11031</v>
      </c>
      <c r="E1876" s="7" t="s">
        <v>11032</v>
      </c>
      <c r="F1876" s="7" t="s">
        <v>11033</v>
      </c>
      <c r="G1876" s="8">
        <v>7.6687202587902099E-8</v>
      </c>
      <c r="H1876" s="8">
        <v>4.1771286864167899E-7</v>
      </c>
      <c r="I1876" s="8">
        <v>1.9080069543401499E-7</v>
      </c>
      <c r="J1876" s="7" t="s">
        <v>11034</v>
      </c>
      <c r="K1876" s="7">
        <v>42</v>
      </c>
    </row>
    <row r="1877" spans="1:11">
      <c r="A1877" s="7" t="s">
        <v>11035</v>
      </c>
      <c r="B1877" s="7" t="s">
        <v>10463</v>
      </c>
      <c r="C1877" s="7" t="s">
        <v>11035</v>
      </c>
      <c r="D1877" s="7" t="s">
        <v>11036</v>
      </c>
      <c r="E1877" s="7" t="s">
        <v>10735</v>
      </c>
      <c r="F1877" s="7" t="s">
        <v>10921</v>
      </c>
      <c r="G1877" s="8">
        <v>7.9411512824040595E-8</v>
      </c>
      <c r="H1877" s="8">
        <v>4.2929983248485101E-7</v>
      </c>
      <c r="I1877" s="8">
        <v>1.9609332806569599E-7</v>
      </c>
      <c r="J1877" s="7" t="s">
        <v>11013</v>
      </c>
      <c r="K1877" s="7">
        <v>16</v>
      </c>
    </row>
    <row r="1878" spans="1:11">
      <c r="A1878" s="7" t="s">
        <v>11037</v>
      </c>
      <c r="B1878" s="7" t="s">
        <v>10463</v>
      </c>
      <c r="C1878" s="7" t="s">
        <v>11037</v>
      </c>
      <c r="D1878" s="7" t="s">
        <v>11038</v>
      </c>
      <c r="E1878" s="7" t="s">
        <v>10787</v>
      </c>
      <c r="F1878" s="7" t="s">
        <v>11039</v>
      </c>
      <c r="G1878" s="8">
        <v>8.0960145362745699E-8</v>
      </c>
      <c r="H1878" s="8">
        <v>4.3440555608816502E-7</v>
      </c>
      <c r="I1878" s="8">
        <v>1.9842549374058599E-7</v>
      </c>
      <c r="J1878" s="7" t="s">
        <v>11040</v>
      </c>
      <c r="K1878" s="7">
        <v>31</v>
      </c>
    </row>
    <row r="1879" spans="1:11">
      <c r="A1879" s="7" t="s">
        <v>11041</v>
      </c>
      <c r="B1879" s="7" t="s">
        <v>10463</v>
      </c>
      <c r="C1879" s="7" t="s">
        <v>11041</v>
      </c>
      <c r="D1879" s="7" t="s">
        <v>11042</v>
      </c>
      <c r="E1879" s="7" t="s">
        <v>11043</v>
      </c>
      <c r="F1879" s="7" t="s">
        <v>11044</v>
      </c>
      <c r="G1879" s="8">
        <v>1.09511568574108E-7</v>
      </c>
      <c r="H1879" s="8">
        <v>5.8325050225765896E-7</v>
      </c>
      <c r="I1879" s="8">
        <v>2.6641410834402999E-7</v>
      </c>
      <c r="J1879" s="7" t="s">
        <v>11045</v>
      </c>
      <c r="K1879" s="7">
        <v>7</v>
      </c>
    </row>
    <row r="1880" spans="1:11">
      <c r="A1880" s="7" t="s">
        <v>11046</v>
      </c>
      <c r="B1880" s="7" t="s">
        <v>10463</v>
      </c>
      <c r="C1880" s="7" t="s">
        <v>11046</v>
      </c>
      <c r="D1880" s="7" t="s">
        <v>11047</v>
      </c>
      <c r="E1880" s="7" t="s">
        <v>10653</v>
      </c>
      <c r="F1880" s="7" t="s">
        <v>10997</v>
      </c>
      <c r="G1880" s="8">
        <v>1.12794239744996E-7</v>
      </c>
      <c r="H1880" s="8">
        <v>5.9631660571068002E-7</v>
      </c>
      <c r="I1880" s="8">
        <v>2.723823746164E-7</v>
      </c>
      <c r="J1880" s="7" t="s">
        <v>11048</v>
      </c>
      <c r="K1880" s="7">
        <v>24</v>
      </c>
    </row>
    <row r="1881" spans="1:11">
      <c r="A1881" s="7" t="s">
        <v>11049</v>
      </c>
      <c r="B1881" s="7" t="s">
        <v>10463</v>
      </c>
      <c r="C1881" s="7" t="s">
        <v>11049</v>
      </c>
      <c r="D1881" s="7" t="s">
        <v>11050</v>
      </c>
      <c r="E1881" s="7" t="s">
        <v>10946</v>
      </c>
      <c r="F1881" s="7" t="s">
        <v>11051</v>
      </c>
      <c r="G1881" s="8">
        <v>1.6257160801892101E-7</v>
      </c>
      <c r="H1881" s="8">
        <v>8.5320427858104999E-7</v>
      </c>
      <c r="I1881" s="8">
        <v>3.8972217980716998E-7</v>
      </c>
      <c r="J1881" s="7" t="s">
        <v>11052</v>
      </c>
      <c r="K1881" s="7">
        <v>9</v>
      </c>
    </row>
    <row r="1882" spans="1:11">
      <c r="A1882" s="7" t="s">
        <v>11053</v>
      </c>
      <c r="B1882" s="7" t="s">
        <v>10463</v>
      </c>
      <c r="C1882" s="7" t="s">
        <v>11053</v>
      </c>
      <c r="D1882" s="7" t="s">
        <v>11054</v>
      </c>
      <c r="E1882" s="7" t="s">
        <v>11055</v>
      </c>
      <c r="F1882" s="7" t="s">
        <v>10736</v>
      </c>
      <c r="G1882" s="8">
        <v>1.66136926014182E-7</v>
      </c>
      <c r="H1882" s="8">
        <v>8.6559746234925003E-7</v>
      </c>
      <c r="I1882" s="8">
        <v>3.9538307335182801E-7</v>
      </c>
      <c r="J1882" s="7" t="s">
        <v>11056</v>
      </c>
      <c r="K1882" s="7">
        <v>11</v>
      </c>
    </row>
    <row r="1883" spans="1:11">
      <c r="A1883" s="7" t="s">
        <v>11057</v>
      </c>
      <c r="B1883" s="7" t="s">
        <v>10463</v>
      </c>
      <c r="C1883" s="7" t="s">
        <v>11057</v>
      </c>
      <c r="D1883" s="7" t="s">
        <v>11058</v>
      </c>
      <c r="E1883" s="7" t="s">
        <v>10831</v>
      </c>
      <c r="F1883" s="7" t="s">
        <v>11059</v>
      </c>
      <c r="G1883" s="8">
        <v>2.33139641311871E-7</v>
      </c>
      <c r="H1883" s="8">
        <v>1.2059525331168E-6</v>
      </c>
      <c r="I1883" s="8">
        <v>5.50848679207146E-7</v>
      </c>
      <c r="J1883" s="7" t="s">
        <v>11060</v>
      </c>
      <c r="K1883" s="7">
        <v>13</v>
      </c>
    </row>
    <row r="1884" spans="1:11">
      <c r="A1884" s="7" t="s">
        <v>11061</v>
      </c>
      <c r="B1884" s="7" t="s">
        <v>10463</v>
      </c>
      <c r="C1884" s="7" t="s">
        <v>11061</v>
      </c>
      <c r="D1884" s="7" t="s">
        <v>11062</v>
      </c>
      <c r="E1884" s="7" t="s">
        <v>10847</v>
      </c>
      <c r="F1884" s="7" t="s">
        <v>10778</v>
      </c>
      <c r="G1884" s="8">
        <v>3.3298519796134498E-7</v>
      </c>
      <c r="H1884" s="8">
        <v>1.7101168381014801E-6</v>
      </c>
      <c r="I1884" s="8">
        <v>7.8113820875142699E-7</v>
      </c>
      <c r="J1884" s="7" t="s">
        <v>11063</v>
      </c>
      <c r="K1884" s="7">
        <v>19</v>
      </c>
    </row>
    <row r="1885" spans="1:11">
      <c r="A1885" s="7" t="s">
        <v>11064</v>
      </c>
      <c r="B1885" s="7" t="s">
        <v>10463</v>
      </c>
      <c r="C1885" s="7" t="s">
        <v>11064</v>
      </c>
      <c r="D1885" s="7" t="s">
        <v>11065</v>
      </c>
      <c r="E1885" s="7" t="s">
        <v>11066</v>
      </c>
      <c r="F1885" s="7" t="s">
        <v>11067</v>
      </c>
      <c r="G1885" s="8">
        <v>4.0837753222058702E-7</v>
      </c>
      <c r="H1885" s="8">
        <v>2.0824357848695199E-6</v>
      </c>
      <c r="I1885" s="8">
        <v>9.5120410640405405E-7</v>
      </c>
      <c r="J1885" s="7" t="s">
        <v>11068</v>
      </c>
      <c r="K1885" s="7">
        <v>75</v>
      </c>
    </row>
    <row r="1886" spans="1:11">
      <c r="A1886" s="7" t="s">
        <v>11069</v>
      </c>
      <c r="B1886" s="7" t="s">
        <v>10463</v>
      </c>
      <c r="C1886" s="7" t="s">
        <v>11069</v>
      </c>
      <c r="D1886" s="7" t="s">
        <v>11070</v>
      </c>
      <c r="E1886" s="7" t="s">
        <v>10946</v>
      </c>
      <c r="F1886" s="7" t="s">
        <v>10723</v>
      </c>
      <c r="G1886" s="8">
        <v>4.70263984193357E-7</v>
      </c>
      <c r="H1886" s="8">
        <v>2.38112538475369E-6</v>
      </c>
      <c r="I1886" s="8">
        <v>1.0876379767852299E-6</v>
      </c>
      <c r="J1886" s="7" t="s">
        <v>11071</v>
      </c>
      <c r="K1886" s="7">
        <v>9</v>
      </c>
    </row>
    <row r="1887" spans="1:11">
      <c r="A1887" s="7" t="s">
        <v>11072</v>
      </c>
      <c r="B1887" s="7" t="s">
        <v>10463</v>
      </c>
      <c r="C1887" s="7" t="s">
        <v>11072</v>
      </c>
      <c r="D1887" s="7" t="s">
        <v>11073</v>
      </c>
      <c r="E1887" s="7" t="s">
        <v>11074</v>
      </c>
      <c r="F1887" s="7" t="s">
        <v>11075</v>
      </c>
      <c r="G1887" s="8">
        <v>5.0527725799514601E-7</v>
      </c>
      <c r="H1887" s="8">
        <v>2.5405199195699998E-6</v>
      </c>
      <c r="I1887" s="8">
        <v>1.16044537721373E-6</v>
      </c>
      <c r="J1887" s="7" t="s">
        <v>11076</v>
      </c>
      <c r="K1887" s="7">
        <v>44</v>
      </c>
    </row>
    <row r="1888" spans="1:11">
      <c r="A1888" s="7" t="s">
        <v>11077</v>
      </c>
      <c r="B1888" s="7" t="s">
        <v>10463</v>
      </c>
      <c r="C1888" s="7" t="s">
        <v>11077</v>
      </c>
      <c r="D1888" s="7" t="s">
        <v>11078</v>
      </c>
      <c r="E1888" s="7" t="s">
        <v>11079</v>
      </c>
      <c r="F1888" s="7" t="s">
        <v>11080</v>
      </c>
      <c r="G1888" s="8">
        <v>6.2105245085948503E-7</v>
      </c>
      <c r="H1888" s="8">
        <v>3.1009493900553498E-6</v>
      </c>
      <c r="I1888" s="8">
        <v>1.4164354142409301E-6</v>
      </c>
      <c r="J1888" s="7" t="s">
        <v>11081</v>
      </c>
      <c r="K1888" s="7">
        <v>20</v>
      </c>
    </row>
    <row r="1889" spans="1:11">
      <c r="A1889" s="7" t="s">
        <v>11082</v>
      </c>
      <c r="B1889" s="7" t="s">
        <v>10463</v>
      </c>
      <c r="C1889" s="7" t="s">
        <v>11082</v>
      </c>
      <c r="D1889" s="7" t="s">
        <v>11083</v>
      </c>
      <c r="E1889" s="7" t="s">
        <v>10745</v>
      </c>
      <c r="F1889" s="7" t="s">
        <v>11084</v>
      </c>
      <c r="G1889" s="8">
        <v>6.7246391891567904E-7</v>
      </c>
      <c r="H1889" s="8">
        <v>3.3344935013818899E-6</v>
      </c>
      <c r="I1889" s="8">
        <v>1.52311246970375E-6</v>
      </c>
      <c r="J1889" s="7" t="s">
        <v>11085</v>
      </c>
      <c r="K1889" s="7">
        <v>47</v>
      </c>
    </row>
    <row r="1890" spans="1:11">
      <c r="A1890" s="7" t="s">
        <v>11086</v>
      </c>
      <c r="B1890" s="7" t="s">
        <v>10463</v>
      </c>
      <c r="C1890" s="7" t="s">
        <v>11086</v>
      </c>
      <c r="D1890" s="7" t="s">
        <v>11087</v>
      </c>
      <c r="E1890" s="7" t="s">
        <v>10735</v>
      </c>
      <c r="F1890" s="7" t="s">
        <v>11088</v>
      </c>
      <c r="G1890" s="8">
        <v>7.2923719386492701E-7</v>
      </c>
      <c r="H1890" s="8">
        <v>3.5912434410197401E-6</v>
      </c>
      <c r="I1890" s="8">
        <v>1.6403893618302601E-6</v>
      </c>
      <c r="J1890" s="7" t="s">
        <v>11089</v>
      </c>
      <c r="K1890" s="7">
        <v>16</v>
      </c>
    </row>
    <row r="1891" spans="1:11">
      <c r="A1891" s="7" t="s">
        <v>11090</v>
      </c>
      <c r="B1891" s="7" t="s">
        <v>10463</v>
      </c>
      <c r="C1891" s="7" t="s">
        <v>11090</v>
      </c>
      <c r="D1891" s="7" t="s">
        <v>11091</v>
      </c>
      <c r="E1891" s="7" t="s">
        <v>10889</v>
      </c>
      <c r="F1891" s="7" t="s">
        <v>11092</v>
      </c>
      <c r="G1891" s="8">
        <v>7.8084765360960704E-7</v>
      </c>
      <c r="H1891" s="8">
        <v>3.8192480472469898E-6</v>
      </c>
      <c r="I1891" s="8">
        <v>1.7445361111793601E-6</v>
      </c>
      <c r="J1891" s="7" t="s">
        <v>11093</v>
      </c>
      <c r="K1891" s="7">
        <v>27</v>
      </c>
    </row>
    <row r="1892" spans="1:11">
      <c r="A1892" s="7" t="s">
        <v>11094</v>
      </c>
      <c r="B1892" s="7" t="s">
        <v>10463</v>
      </c>
      <c r="C1892" s="7" t="s">
        <v>11094</v>
      </c>
      <c r="D1892" s="7" t="s">
        <v>11095</v>
      </c>
      <c r="E1892" s="7" t="s">
        <v>11096</v>
      </c>
      <c r="F1892" s="7" t="s">
        <v>10890</v>
      </c>
      <c r="G1892" s="8">
        <v>8.8595462490955796E-7</v>
      </c>
      <c r="H1892" s="8">
        <v>4.2894601875628304E-6</v>
      </c>
      <c r="I1892" s="8">
        <v>1.9593171488465001E-6</v>
      </c>
      <c r="J1892" s="7" t="s">
        <v>11097</v>
      </c>
      <c r="K1892" s="7">
        <v>21</v>
      </c>
    </row>
    <row r="1893" spans="1:11">
      <c r="A1893" s="7" t="s">
        <v>11098</v>
      </c>
      <c r="B1893" s="7" t="s">
        <v>10463</v>
      </c>
      <c r="C1893" s="7" t="s">
        <v>11098</v>
      </c>
      <c r="D1893" s="7" t="s">
        <v>11099</v>
      </c>
      <c r="E1893" s="7" t="s">
        <v>10735</v>
      </c>
      <c r="F1893" s="7" t="s">
        <v>11100</v>
      </c>
      <c r="G1893" s="8">
        <v>8.8891455903596804E-7</v>
      </c>
      <c r="H1893" s="8">
        <v>4.2894601875628304E-6</v>
      </c>
      <c r="I1893" s="8">
        <v>1.9593171488465001E-6</v>
      </c>
      <c r="J1893" s="7" t="s">
        <v>11101</v>
      </c>
      <c r="K1893" s="7">
        <v>16</v>
      </c>
    </row>
    <row r="1894" spans="1:11">
      <c r="A1894" s="7" t="s">
        <v>11102</v>
      </c>
      <c r="B1894" s="7" t="s">
        <v>10463</v>
      </c>
      <c r="C1894" s="7" t="s">
        <v>11102</v>
      </c>
      <c r="D1894" s="7" t="s">
        <v>11103</v>
      </c>
      <c r="E1894" s="7" t="s">
        <v>10847</v>
      </c>
      <c r="F1894" s="7" t="s">
        <v>11104</v>
      </c>
      <c r="G1894" s="8">
        <v>9.0719881691067097E-7</v>
      </c>
      <c r="H1894" s="8">
        <v>4.3485063290584804E-6</v>
      </c>
      <c r="I1894" s="8">
        <v>1.9862879359728401E-6</v>
      </c>
      <c r="J1894" s="7" t="s">
        <v>11105</v>
      </c>
      <c r="K1894" s="7">
        <v>19</v>
      </c>
    </row>
    <row r="1895" spans="1:11">
      <c r="A1895" s="7" t="s">
        <v>11106</v>
      </c>
      <c r="B1895" s="7" t="s">
        <v>10463</v>
      </c>
      <c r="C1895" s="7" t="s">
        <v>11106</v>
      </c>
      <c r="D1895" s="7" t="s">
        <v>11107</v>
      </c>
      <c r="E1895" s="7" t="s">
        <v>11108</v>
      </c>
      <c r="F1895" s="7" t="s">
        <v>11109</v>
      </c>
      <c r="G1895" s="8">
        <v>9.8712734644373E-7</v>
      </c>
      <c r="H1895" s="8">
        <v>4.7002951131989503E-6</v>
      </c>
      <c r="I1895" s="8">
        <v>2.1469761735130299E-6</v>
      </c>
      <c r="J1895" s="7" t="s">
        <v>11110</v>
      </c>
      <c r="K1895" s="7">
        <v>45</v>
      </c>
    </row>
    <row r="1896" spans="1:11">
      <c r="A1896" s="7" t="s">
        <v>11111</v>
      </c>
      <c r="B1896" s="7" t="s">
        <v>10463</v>
      </c>
      <c r="C1896" s="7" t="s">
        <v>11111</v>
      </c>
      <c r="D1896" s="7" t="s">
        <v>11112</v>
      </c>
      <c r="E1896" s="7" t="s">
        <v>11096</v>
      </c>
      <c r="F1896" s="7" t="s">
        <v>11113</v>
      </c>
      <c r="G1896" s="8">
        <v>1.17586493231952E-6</v>
      </c>
      <c r="H1896" s="8">
        <v>5.5621505680114097E-6</v>
      </c>
      <c r="I1896" s="8">
        <v>2.54064999226932E-6</v>
      </c>
      <c r="J1896" s="7" t="s">
        <v>11114</v>
      </c>
      <c r="K1896" s="7">
        <v>21</v>
      </c>
    </row>
    <row r="1897" spans="1:11">
      <c r="A1897" s="7" t="s">
        <v>11115</v>
      </c>
      <c r="B1897" s="7" t="s">
        <v>10463</v>
      </c>
      <c r="C1897" s="7" t="s">
        <v>11115</v>
      </c>
      <c r="D1897" s="7" t="s">
        <v>11116</v>
      </c>
      <c r="E1897" s="7" t="s">
        <v>11027</v>
      </c>
      <c r="F1897" s="7" t="s">
        <v>11117</v>
      </c>
      <c r="G1897" s="8">
        <v>1.5986676247089199E-6</v>
      </c>
      <c r="H1897" s="8">
        <v>7.4639092348422896E-6</v>
      </c>
      <c r="I1897" s="8">
        <v>3.4093253513956401E-6</v>
      </c>
      <c r="J1897" s="7" t="s">
        <v>11118</v>
      </c>
      <c r="K1897" s="7">
        <v>17</v>
      </c>
    </row>
    <row r="1898" spans="1:11">
      <c r="A1898" s="7" t="s">
        <v>11119</v>
      </c>
      <c r="B1898" s="7" t="s">
        <v>10463</v>
      </c>
      <c r="C1898" s="7" t="s">
        <v>11119</v>
      </c>
      <c r="D1898" s="7" t="s">
        <v>11120</v>
      </c>
      <c r="E1898" s="7" t="s">
        <v>11027</v>
      </c>
      <c r="F1898" s="7" t="s">
        <v>11117</v>
      </c>
      <c r="G1898" s="8">
        <v>1.5986676247089199E-6</v>
      </c>
      <c r="H1898" s="8">
        <v>7.4639092348422896E-6</v>
      </c>
      <c r="I1898" s="8">
        <v>3.4093253513956401E-6</v>
      </c>
      <c r="J1898" s="7" t="s">
        <v>11121</v>
      </c>
      <c r="K1898" s="7">
        <v>17</v>
      </c>
    </row>
    <row r="1899" spans="1:11">
      <c r="A1899" s="7" t="s">
        <v>11122</v>
      </c>
      <c r="B1899" s="7" t="s">
        <v>10463</v>
      </c>
      <c r="C1899" s="7" t="s">
        <v>11122</v>
      </c>
      <c r="D1899" s="7" t="s">
        <v>11123</v>
      </c>
      <c r="E1899" s="7" t="s">
        <v>10821</v>
      </c>
      <c r="F1899" s="7" t="s">
        <v>10894</v>
      </c>
      <c r="G1899" s="8">
        <v>1.81948407353393E-6</v>
      </c>
      <c r="H1899" s="8">
        <v>8.4400583798122205E-6</v>
      </c>
      <c r="I1899" s="8">
        <v>3.8552056430735904E-6</v>
      </c>
      <c r="J1899" s="7" t="s">
        <v>11124</v>
      </c>
      <c r="K1899" s="7">
        <v>18</v>
      </c>
    </row>
    <row r="1900" spans="1:11">
      <c r="A1900" s="7" t="s">
        <v>11125</v>
      </c>
      <c r="B1900" s="7" t="s">
        <v>10463</v>
      </c>
      <c r="C1900" s="7" t="s">
        <v>11125</v>
      </c>
      <c r="D1900" s="7" t="s">
        <v>11126</v>
      </c>
      <c r="E1900" s="7" t="s">
        <v>10821</v>
      </c>
      <c r="F1900" s="7" t="s">
        <v>11127</v>
      </c>
      <c r="G1900" s="8">
        <v>2.1309648898564401E-6</v>
      </c>
      <c r="H1900" s="8">
        <v>9.8215625372229408E-6</v>
      </c>
      <c r="I1900" s="8">
        <v>4.4862418733819696E-6</v>
      </c>
      <c r="J1900" s="7" t="s">
        <v>11124</v>
      </c>
      <c r="K1900" s="7">
        <v>18</v>
      </c>
    </row>
    <row r="1901" spans="1:11">
      <c r="A1901" s="7" t="s">
        <v>11128</v>
      </c>
      <c r="B1901" s="7" t="s">
        <v>10463</v>
      </c>
      <c r="C1901" s="7" t="s">
        <v>11128</v>
      </c>
      <c r="D1901" s="7" t="s">
        <v>11129</v>
      </c>
      <c r="E1901" s="7" t="s">
        <v>11079</v>
      </c>
      <c r="F1901" s="7" t="s">
        <v>11130</v>
      </c>
      <c r="G1901" s="8">
        <v>2.3315736159573399E-6</v>
      </c>
      <c r="H1901" s="8">
        <v>1.06777161138429E-5</v>
      </c>
      <c r="I1901" s="8">
        <v>4.8773112180938001E-6</v>
      </c>
      <c r="J1901" s="7" t="s">
        <v>11131</v>
      </c>
      <c r="K1901" s="7">
        <v>20</v>
      </c>
    </row>
    <row r="1902" spans="1:11">
      <c r="A1902" s="7" t="s">
        <v>11132</v>
      </c>
      <c r="B1902" s="7" t="s">
        <v>10463</v>
      </c>
      <c r="C1902" s="7" t="s">
        <v>11132</v>
      </c>
      <c r="D1902" s="7" t="s">
        <v>11133</v>
      </c>
      <c r="E1902" s="7" t="s">
        <v>10821</v>
      </c>
      <c r="F1902" s="7" t="s">
        <v>10649</v>
      </c>
      <c r="G1902" s="8">
        <v>2.48986793540761E-6</v>
      </c>
      <c r="H1902" s="8">
        <v>1.13304749718865E-5</v>
      </c>
      <c r="I1902" s="8">
        <v>5.1754749889885096E-6</v>
      </c>
      <c r="J1902" s="7" t="s">
        <v>11134</v>
      </c>
      <c r="K1902" s="7">
        <v>18</v>
      </c>
    </row>
    <row r="1903" spans="1:11">
      <c r="A1903" s="7" t="s">
        <v>11135</v>
      </c>
      <c r="B1903" s="7" t="s">
        <v>10463</v>
      </c>
      <c r="C1903" s="7" t="s">
        <v>11135</v>
      </c>
      <c r="D1903" s="7" t="s">
        <v>11136</v>
      </c>
      <c r="E1903" s="7" t="s">
        <v>11043</v>
      </c>
      <c r="F1903" s="7" t="s">
        <v>11137</v>
      </c>
      <c r="G1903" s="8">
        <v>2.60119666476295E-6</v>
      </c>
      <c r="H1903" s="8">
        <v>1.16891275122785E-5</v>
      </c>
      <c r="I1903" s="8">
        <v>5.3392984171449997E-6</v>
      </c>
      <c r="J1903" s="7" t="s">
        <v>11138</v>
      </c>
      <c r="K1903" s="7">
        <v>7</v>
      </c>
    </row>
    <row r="1904" spans="1:11">
      <c r="A1904" s="7" t="s">
        <v>11139</v>
      </c>
      <c r="B1904" s="7" t="s">
        <v>10463</v>
      </c>
      <c r="C1904" s="7" t="s">
        <v>11139</v>
      </c>
      <c r="D1904" s="7" t="s">
        <v>11140</v>
      </c>
      <c r="E1904" s="7" t="s">
        <v>11043</v>
      </c>
      <c r="F1904" s="7" t="s">
        <v>11137</v>
      </c>
      <c r="G1904" s="8">
        <v>2.60119666476295E-6</v>
      </c>
      <c r="H1904" s="8">
        <v>1.16891275122785E-5</v>
      </c>
      <c r="I1904" s="8">
        <v>5.3392984171449997E-6</v>
      </c>
      <c r="J1904" s="7" t="s">
        <v>11141</v>
      </c>
      <c r="K1904" s="7">
        <v>7</v>
      </c>
    </row>
    <row r="1905" spans="1:11">
      <c r="A1905" s="7" t="s">
        <v>11142</v>
      </c>
      <c r="B1905" s="7" t="s">
        <v>10463</v>
      </c>
      <c r="C1905" s="7" t="s">
        <v>11142</v>
      </c>
      <c r="D1905" s="7" t="s">
        <v>11143</v>
      </c>
      <c r="E1905" s="7" t="s">
        <v>10722</v>
      </c>
      <c r="F1905" s="7" t="s">
        <v>10921</v>
      </c>
      <c r="G1905" s="8">
        <v>2.9138481001368102E-6</v>
      </c>
      <c r="H1905" s="8">
        <v>1.30127750558905E-5</v>
      </c>
      <c r="I1905" s="8">
        <v>5.94390720655563E-6</v>
      </c>
      <c r="J1905" s="7" t="s">
        <v>11144</v>
      </c>
      <c r="K1905" s="7">
        <v>14</v>
      </c>
    </row>
    <row r="1906" spans="1:11">
      <c r="A1906" s="7" t="s">
        <v>11145</v>
      </c>
      <c r="B1906" s="7" t="s">
        <v>10463</v>
      </c>
      <c r="C1906" s="7" t="s">
        <v>11145</v>
      </c>
      <c r="D1906" s="7" t="s">
        <v>11146</v>
      </c>
      <c r="E1906" s="7" t="s">
        <v>10916</v>
      </c>
      <c r="F1906" s="7" t="s">
        <v>11147</v>
      </c>
      <c r="G1906" s="8">
        <v>2.95974859424105E-6</v>
      </c>
      <c r="H1906" s="8">
        <v>1.3136168143576E-5</v>
      </c>
      <c r="I1906" s="8">
        <v>6.0002700546017296E-6</v>
      </c>
      <c r="J1906" s="7" t="s">
        <v>11148</v>
      </c>
      <c r="K1906" s="7">
        <v>30</v>
      </c>
    </row>
    <row r="1907" spans="1:11">
      <c r="A1907" s="7" t="s">
        <v>11149</v>
      </c>
      <c r="B1907" s="7" t="s">
        <v>10463</v>
      </c>
      <c r="C1907" s="7" t="s">
        <v>11149</v>
      </c>
      <c r="D1907" s="7" t="s">
        <v>11150</v>
      </c>
      <c r="E1907" s="7" t="s">
        <v>11027</v>
      </c>
      <c r="F1907" s="7" t="s">
        <v>10841</v>
      </c>
      <c r="G1907" s="8">
        <v>3.1127474704935499E-6</v>
      </c>
      <c r="H1907" s="8">
        <v>1.37304627686188E-5</v>
      </c>
      <c r="I1907" s="8">
        <v>6.2717288394832896E-6</v>
      </c>
      <c r="J1907" s="7" t="s">
        <v>11151</v>
      </c>
      <c r="K1907" s="7">
        <v>17</v>
      </c>
    </row>
    <row r="1908" spans="1:11">
      <c r="A1908" s="7" t="s">
        <v>11152</v>
      </c>
      <c r="B1908" s="7" t="s">
        <v>10463</v>
      </c>
      <c r="C1908" s="7" t="s">
        <v>11152</v>
      </c>
      <c r="D1908" s="7" t="s">
        <v>11153</v>
      </c>
      <c r="E1908" s="7" t="s">
        <v>11154</v>
      </c>
      <c r="F1908" s="7" t="s">
        <v>11044</v>
      </c>
      <c r="G1908" s="8">
        <v>3.5279953018500799E-6</v>
      </c>
      <c r="H1908" s="8">
        <v>1.5467247695306099E-5</v>
      </c>
      <c r="I1908" s="8">
        <v>7.0650483580053003E-6</v>
      </c>
      <c r="J1908" s="7" t="s">
        <v>11155</v>
      </c>
      <c r="K1908" s="7">
        <v>6</v>
      </c>
    </row>
    <row r="1909" spans="1:11">
      <c r="A1909" s="7" t="s">
        <v>11156</v>
      </c>
      <c r="B1909" s="7" t="s">
        <v>10463</v>
      </c>
      <c r="C1909" s="7" t="s">
        <v>11156</v>
      </c>
      <c r="D1909" s="7" t="s">
        <v>11157</v>
      </c>
      <c r="E1909" s="7" t="s">
        <v>10722</v>
      </c>
      <c r="F1909" s="7" t="s">
        <v>11158</v>
      </c>
      <c r="G1909" s="8">
        <v>3.5672778098473099E-6</v>
      </c>
      <c r="H1909" s="8">
        <v>1.5544683304728601E-5</v>
      </c>
      <c r="I1909" s="8">
        <v>7.10041898993532E-6</v>
      </c>
      <c r="J1909" s="7" t="s">
        <v>11159</v>
      </c>
      <c r="K1909" s="7">
        <v>14</v>
      </c>
    </row>
    <row r="1910" spans="1:11">
      <c r="A1910" s="7" t="s">
        <v>11160</v>
      </c>
      <c r="B1910" s="7" t="s">
        <v>10463</v>
      </c>
      <c r="C1910" s="7" t="s">
        <v>11160</v>
      </c>
      <c r="D1910" s="7" t="s">
        <v>11161</v>
      </c>
      <c r="E1910" s="7" t="s">
        <v>11027</v>
      </c>
      <c r="F1910" s="7" t="s">
        <v>11162</v>
      </c>
      <c r="G1910" s="8">
        <v>3.65243748379169E-6</v>
      </c>
      <c r="H1910" s="8">
        <v>1.58198948846158E-5</v>
      </c>
      <c r="I1910" s="8">
        <v>7.2261286933608504E-6</v>
      </c>
      <c r="J1910" s="7" t="s">
        <v>11163</v>
      </c>
      <c r="K1910" s="7">
        <v>17</v>
      </c>
    </row>
    <row r="1911" spans="1:11">
      <c r="A1911" s="7" t="s">
        <v>11164</v>
      </c>
      <c r="B1911" s="7" t="s">
        <v>10463</v>
      </c>
      <c r="C1911" s="7" t="s">
        <v>11164</v>
      </c>
      <c r="D1911" s="7" t="s">
        <v>11165</v>
      </c>
      <c r="E1911" s="7" t="s">
        <v>11166</v>
      </c>
      <c r="F1911" s="7" t="s">
        <v>11167</v>
      </c>
      <c r="G1911" s="8">
        <v>4.2284507409476502E-6</v>
      </c>
      <c r="H1911" s="8">
        <v>1.8205126243960201E-5</v>
      </c>
      <c r="I1911" s="8">
        <v>8.3156421757054301E-6</v>
      </c>
      <c r="J1911" s="7" t="s">
        <v>11168</v>
      </c>
      <c r="K1911" s="7">
        <v>41</v>
      </c>
    </row>
    <row r="1912" spans="1:11">
      <c r="A1912" s="7" t="s">
        <v>11169</v>
      </c>
      <c r="B1912" s="7" t="s">
        <v>10463</v>
      </c>
      <c r="C1912" s="7" t="s">
        <v>11169</v>
      </c>
      <c r="D1912" s="7" t="s">
        <v>11170</v>
      </c>
      <c r="E1912" s="7" t="s">
        <v>11055</v>
      </c>
      <c r="F1912" s="7" t="s">
        <v>11171</v>
      </c>
      <c r="G1912" s="8">
        <v>4.3363802806685802E-6</v>
      </c>
      <c r="H1912" s="8">
        <v>1.8558675129766099E-5</v>
      </c>
      <c r="I1912" s="8">
        <v>8.4771343832618903E-6</v>
      </c>
      <c r="J1912" s="7" t="s">
        <v>11172</v>
      </c>
      <c r="K1912" s="7">
        <v>11</v>
      </c>
    </row>
    <row r="1913" spans="1:11">
      <c r="A1913" s="7" t="s">
        <v>11173</v>
      </c>
      <c r="B1913" s="7" t="s">
        <v>10463</v>
      </c>
      <c r="C1913" s="7" t="s">
        <v>11173</v>
      </c>
      <c r="D1913" s="7" t="s">
        <v>11174</v>
      </c>
      <c r="E1913" s="7" t="s">
        <v>10831</v>
      </c>
      <c r="F1913" s="7" t="s">
        <v>11175</v>
      </c>
      <c r="G1913" s="8">
        <v>4.7230540193000698E-6</v>
      </c>
      <c r="H1913" s="8">
        <v>2.00939398809275E-5</v>
      </c>
      <c r="I1913" s="8">
        <v>9.1784045719191695E-6</v>
      </c>
      <c r="J1913" s="7" t="s">
        <v>11176</v>
      </c>
      <c r="K1913" s="7">
        <v>13</v>
      </c>
    </row>
    <row r="1914" spans="1:11">
      <c r="A1914" s="7" t="s">
        <v>11177</v>
      </c>
      <c r="B1914" s="7" t="s">
        <v>10463</v>
      </c>
      <c r="C1914" s="7" t="s">
        <v>11177</v>
      </c>
      <c r="D1914" s="7" t="s">
        <v>11178</v>
      </c>
      <c r="E1914" s="7" t="s">
        <v>11166</v>
      </c>
      <c r="F1914" s="7" t="s">
        <v>11179</v>
      </c>
      <c r="G1914" s="8">
        <v>4.8370810520411397E-6</v>
      </c>
      <c r="H1914" s="8">
        <v>2.0458007508338701E-5</v>
      </c>
      <c r="I1914" s="8">
        <v>9.3447014751506906E-6</v>
      </c>
      <c r="J1914" s="7" t="s">
        <v>11180</v>
      </c>
      <c r="K1914" s="7">
        <v>41</v>
      </c>
    </row>
    <row r="1915" spans="1:11">
      <c r="A1915" s="7" t="s">
        <v>11181</v>
      </c>
      <c r="B1915" s="7" t="s">
        <v>10463</v>
      </c>
      <c r="C1915" s="7" t="s">
        <v>11181</v>
      </c>
      <c r="D1915" s="7" t="s">
        <v>11182</v>
      </c>
      <c r="E1915" s="7" t="s">
        <v>10879</v>
      </c>
      <c r="F1915" s="7" t="s">
        <v>11183</v>
      </c>
      <c r="G1915" s="8">
        <v>5.88264235350504E-6</v>
      </c>
      <c r="H1915" s="8">
        <v>2.4734619018538699E-5</v>
      </c>
      <c r="I1915" s="8">
        <v>1.1298149672475E-5</v>
      </c>
      <c r="J1915" s="7" t="s">
        <v>11184</v>
      </c>
      <c r="K1915" s="7">
        <v>22</v>
      </c>
    </row>
    <row r="1916" spans="1:11">
      <c r="A1916" s="7" t="s">
        <v>11185</v>
      </c>
      <c r="B1916" s="7" t="s">
        <v>10463</v>
      </c>
      <c r="C1916" s="7" t="s">
        <v>11185</v>
      </c>
      <c r="D1916" s="7" t="s">
        <v>11186</v>
      </c>
      <c r="E1916" s="7" t="s">
        <v>10821</v>
      </c>
      <c r="F1916" s="7" t="s">
        <v>11187</v>
      </c>
      <c r="G1916" s="8">
        <v>6.0457227010994998E-6</v>
      </c>
      <c r="H1916" s="8">
        <v>2.52725268726194E-5</v>
      </c>
      <c r="I1916" s="8">
        <v>1.1543852403568201E-5</v>
      </c>
      <c r="J1916" s="7" t="s">
        <v>11124</v>
      </c>
      <c r="K1916" s="7">
        <v>18</v>
      </c>
    </row>
    <row r="1917" spans="1:11">
      <c r="A1917" s="7" t="s">
        <v>11188</v>
      </c>
      <c r="B1917" s="7" t="s">
        <v>10463</v>
      </c>
      <c r="C1917" s="7" t="s">
        <v>11188</v>
      </c>
      <c r="D1917" s="7" t="s">
        <v>11189</v>
      </c>
      <c r="E1917" s="7" t="s">
        <v>10946</v>
      </c>
      <c r="F1917" s="7" t="s">
        <v>10852</v>
      </c>
      <c r="G1917" s="8">
        <v>7.9232009589240199E-6</v>
      </c>
      <c r="H1917" s="8">
        <v>3.2929372771481898E-5</v>
      </c>
      <c r="I1917" s="8">
        <v>1.50413063534183E-5</v>
      </c>
      <c r="J1917" s="7" t="s">
        <v>11190</v>
      </c>
      <c r="K1917" s="7">
        <v>9</v>
      </c>
    </row>
    <row r="1918" spans="1:11">
      <c r="A1918" s="7" t="s">
        <v>11191</v>
      </c>
      <c r="B1918" s="7" t="s">
        <v>10463</v>
      </c>
      <c r="C1918" s="7" t="s">
        <v>11191</v>
      </c>
      <c r="D1918" s="7" t="s">
        <v>11192</v>
      </c>
      <c r="E1918" s="7" t="s">
        <v>10669</v>
      </c>
      <c r="F1918" s="7" t="s">
        <v>11193</v>
      </c>
      <c r="G1918" s="8">
        <v>8.7212529381684994E-6</v>
      </c>
      <c r="H1918" s="8">
        <v>3.5905229758635297E-5</v>
      </c>
      <c r="I1918" s="8">
        <v>1.6400602715312499E-5</v>
      </c>
      <c r="J1918" s="7" t="s">
        <v>11194</v>
      </c>
      <c r="K1918" s="7">
        <v>39</v>
      </c>
    </row>
    <row r="1919" spans="1:11">
      <c r="A1919" s="7" t="s">
        <v>11195</v>
      </c>
      <c r="B1919" s="7" t="s">
        <v>10463</v>
      </c>
      <c r="C1919" s="7" t="s">
        <v>11195</v>
      </c>
      <c r="D1919" s="7" t="s">
        <v>11196</v>
      </c>
      <c r="E1919" s="7" t="s">
        <v>10831</v>
      </c>
      <c r="F1919" s="7" t="s">
        <v>11197</v>
      </c>
      <c r="G1919" s="8">
        <v>8.7391032096817497E-6</v>
      </c>
      <c r="H1919" s="8">
        <v>3.5905229758635297E-5</v>
      </c>
      <c r="I1919" s="8">
        <v>1.6400602715312499E-5</v>
      </c>
      <c r="J1919" s="7" t="s">
        <v>11198</v>
      </c>
      <c r="K1919" s="7">
        <v>13</v>
      </c>
    </row>
    <row r="1920" spans="1:11">
      <c r="A1920" s="7" t="s">
        <v>11199</v>
      </c>
      <c r="B1920" s="7" t="s">
        <v>10463</v>
      </c>
      <c r="C1920" s="7" t="s">
        <v>11199</v>
      </c>
      <c r="D1920" s="7" t="s">
        <v>11200</v>
      </c>
      <c r="E1920" s="7" t="s">
        <v>10722</v>
      </c>
      <c r="F1920" s="7" t="s">
        <v>11201</v>
      </c>
      <c r="G1920" s="8">
        <v>9.2058096503299101E-6</v>
      </c>
      <c r="H1920" s="8">
        <v>3.7607824651063698E-5</v>
      </c>
      <c r="I1920" s="8">
        <v>1.7178305089132401E-5</v>
      </c>
      <c r="J1920" s="7" t="s">
        <v>11202</v>
      </c>
      <c r="K1920" s="7">
        <v>14</v>
      </c>
    </row>
    <row r="1921" spans="1:11">
      <c r="A1921" s="7" t="s">
        <v>11203</v>
      </c>
      <c r="B1921" s="7" t="s">
        <v>10463</v>
      </c>
      <c r="C1921" s="7" t="s">
        <v>11203</v>
      </c>
      <c r="D1921" s="7" t="s">
        <v>11204</v>
      </c>
      <c r="E1921" s="7" t="s">
        <v>10826</v>
      </c>
      <c r="F1921" s="7" t="s">
        <v>11205</v>
      </c>
      <c r="G1921" s="8">
        <v>9.2628097869037098E-6</v>
      </c>
      <c r="H1921" s="8">
        <v>3.7626893993128598E-5</v>
      </c>
      <c r="I1921" s="8">
        <v>1.7187015483282499E-5</v>
      </c>
      <c r="J1921" s="7" t="s">
        <v>11206</v>
      </c>
      <c r="K1921" s="7">
        <v>23</v>
      </c>
    </row>
    <row r="1922" spans="1:11">
      <c r="A1922" s="7" t="s">
        <v>11207</v>
      </c>
      <c r="B1922" s="7" t="s">
        <v>10463</v>
      </c>
      <c r="C1922" s="7" t="s">
        <v>11207</v>
      </c>
      <c r="D1922" s="7" t="s">
        <v>11208</v>
      </c>
      <c r="E1922" s="7" t="s">
        <v>10916</v>
      </c>
      <c r="F1922" s="7" t="s">
        <v>11209</v>
      </c>
      <c r="G1922" s="8">
        <v>9.9410787313022294E-6</v>
      </c>
      <c r="H1922" s="8">
        <v>4.0155256223630899E-5</v>
      </c>
      <c r="I1922" s="8">
        <v>1.8341907534986999E-5</v>
      </c>
      <c r="J1922" s="7" t="s">
        <v>11210</v>
      </c>
      <c r="K1922" s="7">
        <v>30</v>
      </c>
    </row>
    <row r="1923" spans="1:11">
      <c r="A1923" s="7" t="s">
        <v>11211</v>
      </c>
      <c r="B1923" s="7" t="s">
        <v>10463</v>
      </c>
      <c r="C1923" s="7" t="s">
        <v>11211</v>
      </c>
      <c r="D1923" s="7" t="s">
        <v>11212</v>
      </c>
      <c r="E1923" s="7" t="s">
        <v>11074</v>
      </c>
      <c r="F1923" s="7" t="s">
        <v>11213</v>
      </c>
      <c r="G1923" s="8">
        <v>1.06973777860416E-5</v>
      </c>
      <c r="H1923" s="8">
        <v>4.29687968053851E-5</v>
      </c>
      <c r="I1923" s="8">
        <v>1.96270618597177E-5</v>
      </c>
      <c r="J1923" s="7" t="s">
        <v>11214</v>
      </c>
      <c r="K1923" s="7">
        <v>44</v>
      </c>
    </row>
    <row r="1924" spans="1:11">
      <c r="A1924" s="7" t="s">
        <v>11215</v>
      </c>
      <c r="B1924" s="7" t="s">
        <v>10463</v>
      </c>
      <c r="C1924" s="7" t="s">
        <v>11215</v>
      </c>
      <c r="D1924" s="7" t="s">
        <v>11216</v>
      </c>
      <c r="E1924" s="7" t="s">
        <v>11154</v>
      </c>
      <c r="F1924" s="7" t="s">
        <v>10947</v>
      </c>
      <c r="G1924" s="8">
        <v>1.4174592189527399E-5</v>
      </c>
      <c r="H1924" s="8">
        <v>5.6306805437956998E-5</v>
      </c>
      <c r="I1924" s="8">
        <v>2.5719527555292598E-5</v>
      </c>
      <c r="J1924" s="7" t="s">
        <v>11217</v>
      </c>
      <c r="K1924" s="7">
        <v>6</v>
      </c>
    </row>
    <row r="1925" spans="1:11">
      <c r="A1925" s="7" t="s">
        <v>11218</v>
      </c>
      <c r="B1925" s="7" t="s">
        <v>10463</v>
      </c>
      <c r="C1925" s="7" t="s">
        <v>11218</v>
      </c>
      <c r="D1925" s="7" t="s">
        <v>11219</v>
      </c>
      <c r="E1925" s="7" t="s">
        <v>11154</v>
      </c>
      <c r="F1925" s="7" t="s">
        <v>10947</v>
      </c>
      <c r="G1925" s="8">
        <v>1.4174592189527399E-5</v>
      </c>
      <c r="H1925" s="8">
        <v>5.6306805437956998E-5</v>
      </c>
      <c r="I1925" s="8">
        <v>2.5719527555292598E-5</v>
      </c>
      <c r="J1925" s="7" t="s">
        <v>11220</v>
      </c>
      <c r="K1925" s="7">
        <v>6</v>
      </c>
    </row>
    <row r="1926" spans="1:11">
      <c r="A1926" s="7" t="s">
        <v>11221</v>
      </c>
      <c r="B1926" s="7" t="s">
        <v>10463</v>
      </c>
      <c r="C1926" s="7" t="s">
        <v>11221</v>
      </c>
      <c r="D1926" s="7" t="s">
        <v>11222</v>
      </c>
      <c r="E1926" s="7" t="s">
        <v>10782</v>
      </c>
      <c r="F1926" s="7" t="s">
        <v>11223</v>
      </c>
      <c r="G1926" s="8">
        <v>1.4356447202558301E-5</v>
      </c>
      <c r="H1926" s="8">
        <v>5.6405931905133403E-5</v>
      </c>
      <c r="I1926" s="8">
        <v>2.5764806023573101E-5</v>
      </c>
      <c r="J1926" s="7" t="s">
        <v>11224</v>
      </c>
      <c r="K1926" s="7">
        <v>12</v>
      </c>
    </row>
    <row r="1927" spans="1:11">
      <c r="A1927" s="7" t="s">
        <v>11225</v>
      </c>
      <c r="B1927" s="7" t="s">
        <v>10463</v>
      </c>
      <c r="C1927" s="7" t="s">
        <v>11225</v>
      </c>
      <c r="D1927" s="7" t="s">
        <v>11226</v>
      </c>
      <c r="E1927" s="7" t="s">
        <v>10782</v>
      </c>
      <c r="F1927" s="7" t="s">
        <v>11223</v>
      </c>
      <c r="G1927" s="8">
        <v>1.4356447202558301E-5</v>
      </c>
      <c r="H1927" s="8">
        <v>5.6405931905133403E-5</v>
      </c>
      <c r="I1927" s="8">
        <v>2.5764806023573101E-5</v>
      </c>
      <c r="J1927" s="7" t="s">
        <v>11224</v>
      </c>
      <c r="K1927" s="7">
        <v>12</v>
      </c>
    </row>
    <row r="1928" spans="1:11">
      <c r="A1928" s="7" t="s">
        <v>11227</v>
      </c>
      <c r="B1928" s="7" t="s">
        <v>10463</v>
      </c>
      <c r="C1928" s="7" t="s">
        <v>11227</v>
      </c>
      <c r="D1928" s="7" t="s">
        <v>11228</v>
      </c>
      <c r="E1928" s="7" t="s">
        <v>10735</v>
      </c>
      <c r="F1928" s="7" t="s">
        <v>11229</v>
      </c>
      <c r="G1928" s="8">
        <v>1.8082005515774998E-5</v>
      </c>
      <c r="H1928" s="8">
        <v>7.0275470085633804E-5</v>
      </c>
      <c r="I1928" s="8">
        <v>3.2100061000977599E-5</v>
      </c>
      <c r="J1928" s="7" t="s">
        <v>11230</v>
      </c>
      <c r="K1928" s="7">
        <v>16</v>
      </c>
    </row>
    <row r="1929" spans="1:11">
      <c r="A1929" s="7" t="s">
        <v>11231</v>
      </c>
      <c r="B1929" s="7" t="s">
        <v>10463</v>
      </c>
      <c r="C1929" s="7" t="s">
        <v>11231</v>
      </c>
      <c r="D1929" s="7" t="s">
        <v>11232</v>
      </c>
      <c r="E1929" s="7" t="s">
        <v>10735</v>
      </c>
      <c r="F1929" s="7" t="s">
        <v>11229</v>
      </c>
      <c r="G1929" s="8">
        <v>1.8082005515774998E-5</v>
      </c>
      <c r="H1929" s="8">
        <v>7.0275470085633804E-5</v>
      </c>
      <c r="I1929" s="8">
        <v>3.2100061000977599E-5</v>
      </c>
      <c r="J1929" s="7" t="s">
        <v>11230</v>
      </c>
      <c r="K1929" s="7">
        <v>16</v>
      </c>
    </row>
    <row r="1930" spans="1:11">
      <c r="A1930" s="7" t="s">
        <v>11233</v>
      </c>
      <c r="B1930" s="7" t="s">
        <v>10463</v>
      </c>
      <c r="C1930" s="7" t="s">
        <v>11233</v>
      </c>
      <c r="D1930" s="7" t="s">
        <v>11234</v>
      </c>
      <c r="E1930" s="7" t="s">
        <v>10821</v>
      </c>
      <c r="F1930" s="7" t="s">
        <v>11235</v>
      </c>
      <c r="G1930" s="8">
        <v>2.0002255932529699E-5</v>
      </c>
      <c r="H1930" s="8">
        <v>7.6657057929002803E-5</v>
      </c>
      <c r="I1930" s="8">
        <v>3.5015009258251801E-5</v>
      </c>
      <c r="J1930" s="7" t="s">
        <v>11236</v>
      </c>
      <c r="K1930" s="7">
        <v>18</v>
      </c>
    </row>
    <row r="1931" spans="1:11">
      <c r="A1931" s="7" t="s">
        <v>11237</v>
      </c>
      <c r="B1931" s="7" t="s">
        <v>10463</v>
      </c>
      <c r="C1931" s="7" t="s">
        <v>11237</v>
      </c>
      <c r="D1931" s="7" t="s">
        <v>11238</v>
      </c>
      <c r="E1931" s="7" t="s">
        <v>11043</v>
      </c>
      <c r="F1931" s="7" t="s">
        <v>11239</v>
      </c>
      <c r="G1931" s="8">
        <v>2.0043848248473599E-5</v>
      </c>
      <c r="H1931" s="8">
        <v>7.6657057929002803E-5</v>
      </c>
      <c r="I1931" s="8">
        <v>3.5015009258251801E-5</v>
      </c>
      <c r="J1931" s="7" t="s">
        <v>11240</v>
      </c>
      <c r="K1931" s="7">
        <v>7</v>
      </c>
    </row>
    <row r="1932" spans="1:11">
      <c r="A1932" s="7" t="s">
        <v>11241</v>
      </c>
      <c r="B1932" s="7" t="s">
        <v>10463</v>
      </c>
      <c r="C1932" s="7" t="s">
        <v>11241</v>
      </c>
      <c r="D1932" s="7" t="s">
        <v>11242</v>
      </c>
      <c r="E1932" s="7" t="s">
        <v>11043</v>
      </c>
      <c r="F1932" s="7" t="s">
        <v>11239</v>
      </c>
      <c r="G1932" s="8">
        <v>2.0043848248473599E-5</v>
      </c>
      <c r="H1932" s="8">
        <v>7.6657057929002803E-5</v>
      </c>
      <c r="I1932" s="8">
        <v>3.5015009258251801E-5</v>
      </c>
      <c r="J1932" s="7" t="s">
        <v>11243</v>
      </c>
      <c r="K1932" s="7">
        <v>7</v>
      </c>
    </row>
    <row r="1933" spans="1:11">
      <c r="A1933" s="7" t="s">
        <v>11244</v>
      </c>
      <c r="B1933" s="7" t="s">
        <v>10463</v>
      </c>
      <c r="C1933" s="7" t="s">
        <v>11244</v>
      </c>
      <c r="D1933" s="7" t="s">
        <v>11245</v>
      </c>
      <c r="E1933" s="7" t="s">
        <v>10782</v>
      </c>
      <c r="F1933" s="7" t="s">
        <v>10848</v>
      </c>
      <c r="G1933" s="8">
        <v>2.1431015093104801E-5</v>
      </c>
      <c r="H1933" s="8">
        <v>8.0674868334776703E-5</v>
      </c>
      <c r="I1933" s="8">
        <v>3.6850243643145198E-5</v>
      </c>
      <c r="J1933" s="7" t="s">
        <v>11246</v>
      </c>
      <c r="K1933" s="7">
        <v>12</v>
      </c>
    </row>
    <row r="1934" spans="1:11">
      <c r="A1934" s="7" t="s">
        <v>11247</v>
      </c>
      <c r="B1934" s="7" t="s">
        <v>10463</v>
      </c>
      <c r="C1934" s="7" t="s">
        <v>11247</v>
      </c>
      <c r="D1934" s="7" t="s">
        <v>11248</v>
      </c>
      <c r="E1934" s="7" t="s">
        <v>10782</v>
      </c>
      <c r="F1934" s="7" t="s">
        <v>10848</v>
      </c>
      <c r="G1934" s="8">
        <v>2.1431015093104801E-5</v>
      </c>
      <c r="H1934" s="8">
        <v>8.0674868334776703E-5</v>
      </c>
      <c r="I1934" s="8">
        <v>3.6850243643145198E-5</v>
      </c>
      <c r="J1934" s="7" t="s">
        <v>11246</v>
      </c>
      <c r="K1934" s="7">
        <v>12</v>
      </c>
    </row>
    <row r="1935" spans="1:11">
      <c r="A1935" s="7" t="s">
        <v>11249</v>
      </c>
      <c r="B1935" s="7" t="s">
        <v>10463</v>
      </c>
      <c r="C1935" s="7" t="s">
        <v>11249</v>
      </c>
      <c r="D1935" s="7" t="s">
        <v>11250</v>
      </c>
      <c r="E1935" s="7" t="s">
        <v>10782</v>
      </c>
      <c r="F1935" s="7" t="s">
        <v>10848</v>
      </c>
      <c r="G1935" s="8">
        <v>2.1431015093104801E-5</v>
      </c>
      <c r="H1935" s="8">
        <v>8.0674868334776703E-5</v>
      </c>
      <c r="I1935" s="8">
        <v>3.6850243643145198E-5</v>
      </c>
      <c r="J1935" s="7" t="s">
        <v>11246</v>
      </c>
      <c r="K1935" s="7">
        <v>12</v>
      </c>
    </row>
    <row r="1936" spans="1:11">
      <c r="A1936" s="7" t="s">
        <v>11251</v>
      </c>
      <c r="B1936" s="7" t="s">
        <v>10463</v>
      </c>
      <c r="C1936" s="7" t="s">
        <v>11251</v>
      </c>
      <c r="D1936" s="7" t="s">
        <v>11252</v>
      </c>
      <c r="E1936" s="7" t="s">
        <v>11055</v>
      </c>
      <c r="F1936" s="7" t="s">
        <v>11253</v>
      </c>
      <c r="G1936" s="8">
        <v>2.33204273818741E-5</v>
      </c>
      <c r="H1936" s="8">
        <v>8.6877654339727897E-5</v>
      </c>
      <c r="I1936" s="8">
        <v>3.9683519733540899E-5</v>
      </c>
      <c r="J1936" s="7" t="s">
        <v>11254</v>
      </c>
      <c r="K1936" s="7">
        <v>11</v>
      </c>
    </row>
    <row r="1937" spans="1:11">
      <c r="A1937" s="7" t="s">
        <v>11255</v>
      </c>
      <c r="B1937" s="7" t="s">
        <v>10463</v>
      </c>
      <c r="C1937" s="7" t="s">
        <v>11255</v>
      </c>
      <c r="D1937" s="7" t="s">
        <v>11256</v>
      </c>
      <c r="E1937" s="7" t="s">
        <v>11055</v>
      </c>
      <c r="F1937" s="7" t="s">
        <v>11253</v>
      </c>
      <c r="G1937" s="8">
        <v>2.33204273818741E-5</v>
      </c>
      <c r="H1937" s="8">
        <v>8.6877654339727897E-5</v>
      </c>
      <c r="I1937" s="8">
        <v>3.9683519733540899E-5</v>
      </c>
      <c r="J1937" s="7" t="s">
        <v>11254</v>
      </c>
      <c r="K1937" s="7">
        <v>11</v>
      </c>
    </row>
    <row r="1938" spans="1:11">
      <c r="A1938" s="7" t="s">
        <v>11257</v>
      </c>
      <c r="B1938" s="7" t="s">
        <v>10463</v>
      </c>
      <c r="C1938" s="7" t="s">
        <v>11257</v>
      </c>
      <c r="D1938" s="7" t="s">
        <v>11258</v>
      </c>
      <c r="E1938" s="7" t="s">
        <v>11154</v>
      </c>
      <c r="F1938" s="7" t="s">
        <v>10867</v>
      </c>
      <c r="G1938" s="8">
        <v>2.51565293901522E-5</v>
      </c>
      <c r="H1938" s="8">
        <v>9.2283390977140106E-5</v>
      </c>
      <c r="I1938" s="8">
        <v>4.2152723790158402E-5</v>
      </c>
      <c r="J1938" s="7" t="s">
        <v>11259</v>
      </c>
      <c r="K1938" s="7">
        <v>6</v>
      </c>
    </row>
    <row r="1939" spans="1:11">
      <c r="A1939" s="7" t="s">
        <v>11260</v>
      </c>
      <c r="B1939" s="7" t="s">
        <v>10463</v>
      </c>
      <c r="C1939" s="7" t="s">
        <v>11260</v>
      </c>
      <c r="D1939" s="7" t="s">
        <v>11261</v>
      </c>
      <c r="E1939" s="7" t="s">
        <v>11154</v>
      </c>
      <c r="F1939" s="7" t="s">
        <v>10867</v>
      </c>
      <c r="G1939" s="8">
        <v>2.51565293901522E-5</v>
      </c>
      <c r="H1939" s="8">
        <v>9.2283390977140106E-5</v>
      </c>
      <c r="I1939" s="8">
        <v>4.2152723790158402E-5</v>
      </c>
      <c r="J1939" s="7" t="s">
        <v>11217</v>
      </c>
      <c r="K1939" s="7">
        <v>6</v>
      </c>
    </row>
    <row r="1940" spans="1:11">
      <c r="A1940" s="7" t="s">
        <v>11262</v>
      </c>
      <c r="B1940" s="7" t="s">
        <v>10463</v>
      </c>
      <c r="C1940" s="7" t="s">
        <v>11262</v>
      </c>
      <c r="D1940" s="7" t="s">
        <v>11263</v>
      </c>
      <c r="E1940" s="7" t="s">
        <v>11154</v>
      </c>
      <c r="F1940" s="7" t="s">
        <v>10867</v>
      </c>
      <c r="G1940" s="8">
        <v>2.51565293901522E-5</v>
      </c>
      <c r="H1940" s="8">
        <v>9.2283390977140106E-5</v>
      </c>
      <c r="I1940" s="8">
        <v>4.2152723790158402E-5</v>
      </c>
      <c r="J1940" s="7" t="s">
        <v>11264</v>
      </c>
      <c r="K1940" s="7">
        <v>6</v>
      </c>
    </row>
    <row r="1941" spans="1:11">
      <c r="A1941" s="7" t="s">
        <v>11265</v>
      </c>
      <c r="B1941" s="7" t="s">
        <v>10463</v>
      </c>
      <c r="C1941" s="7" t="s">
        <v>11265</v>
      </c>
      <c r="D1941" s="7" t="s">
        <v>11266</v>
      </c>
      <c r="E1941" s="7" t="s">
        <v>10787</v>
      </c>
      <c r="F1941" s="7" t="s">
        <v>11267</v>
      </c>
      <c r="G1941" s="8">
        <v>2.6607760543509699E-5</v>
      </c>
      <c r="H1941" s="8">
        <v>9.7111572745093701E-5</v>
      </c>
      <c r="I1941" s="8">
        <v>4.43581153597383E-5</v>
      </c>
      <c r="J1941" s="7" t="s">
        <v>11268</v>
      </c>
      <c r="K1941" s="7">
        <v>31</v>
      </c>
    </row>
    <row r="1942" spans="1:11">
      <c r="A1942" s="7" t="s">
        <v>11269</v>
      </c>
      <c r="B1942" s="7" t="s">
        <v>10463</v>
      </c>
      <c r="C1942" s="7" t="s">
        <v>11269</v>
      </c>
      <c r="D1942" s="7" t="s">
        <v>11270</v>
      </c>
      <c r="E1942" s="7" t="s">
        <v>11079</v>
      </c>
      <c r="F1942" s="7" t="s">
        <v>11271</v>
      </c>
      <c r="G1942" s="8">
        <v>2.71763081171244E-5</v>
      </c>
      <c r="H1942" s="8">
        <v>9.8685684526325605E-5</v>
      </c>
      <c r="I1942" s="8">
        <v>4.5077129891243E-5</v>
      </c>
      <c r="J1942" s="7" t="s">
        <v>11272</v>
      </c>
      <c r="K1942" s="7">
        <v>20</v>
      </c>
    </row>
    <row r="1943" spans="1:11">
      <c r="A1943" s="7" t="s">
        <v>11273</v>
      </c>
      <c r="B1943" s="7" t="s">
        <v>10463</v>
      </c>
      <c r="C1943" s="7" t="s">
        <v>11273</v>
      </c>
      <c r="D1943" s="7" t="s">
        <v>11274</v>
      </c>
      <c r="E1943" s="7" t="s">
        <v>11043</v>
      </c>
      <c r="F1943" s="7" t="s">
        <v>11051</v>
      </c>
      <c r="G1943" s="8">
        <v>3.0303596059931499E-5</v>
      </c>
      <c r="H1943" s="7">
        <v>1.09488872196436E-4</v>
      </c>
      <c r="I1943" s="8">
        <v>5.00117533493712E-5</v>
      </c>
      <c r="J1943" s="7" t="s">
        <v>11275</v>
      </c>
      <c r="K1943" s="7">
        <v>7</v>
      </c>
    </row>
    <row r="1944" spans="1:11">
      <c r="A1944" s="7" t="s">
        <v>11276</v>
      </c>
      <c r="B1944" s="7" t="s">
        <v>10463</v>
      </c>
      <c r="C1944" s="7" t="s">
        <v>11276</v>
      </c>
      <c r="D1944" s="7" t="s">
        <v>11277</v>
      </c>
      <c r="E1944" s="7" t="s">
        <v>11096</v>
      </c>
      <c r="F1944" s="7" t="s">
        <v>11278</v>
      </c>
      <c r="G1944" s="8">
        <v>3.6701052883711597E-5</v>
      </c>
      <c r="H1944" s="7">
        <v>1.3194028511694301E-4</v>
      </c>
      <c r="I1944" s="8">
        <v>6.0266992103779102E-5</v>
      </c>
      <c r="J1944" s="7" t="s">
        <v>11279</v>
      </c>
      <c r="K1944" s="7">
        <v>21</v>
      </c>
    </row>
    <row r="1945" spans="1:11">
      <c r="A1945" s="7" t="s">
        <v>11280</v>
      </c>
      <c r="B1945" s="7" t="s">
        <v>10463</v>
      </c>
      <c r="C1945" s="7" t="s">
        <v>11280</v>
      </c>
      <c r="D1945" s="7" t="s">
        <v>11281</v>
      </c>
      <c r="E1945" s="7" t="s">
        <v>11055</v>
      </c>
      <c r="F1945" s="7" t="s">
        <v>10654</v>
      </c>
      <c r="G1945" s="8">
        <v>4.3298793637616899E-5</v>
      </c>
      <c r="H1945" s="7">
        <v>1.5488473943008199E-4</v>
      </c>
      <c r="I1945" s="8">
        <v>7.0747439722107703E-5</v>
      </c>
      <c r="J1945" s="7" t="s">
        <v>11282</v>
      </c>
      <c r="K1945" s="7">
        <v>11</v>
      </c>
    </row>
    <row r="1946" spans="1:11">
      <c r="A1946" s="7" t="s">
        <v>11283</v>
      </c>
      <c r="B1946" s="7" t="s">
        <v>10463</v>
      </c>
      <c r="C1946" s="7" t="s">
        <v>11283</v>
      </c>
      <c r="D1946" s="7" t="s">
        <v>11284</v>
      </c>
      <c r="E1946" s="7" t="s">
        <v>10856</v>
      </c>
      <c r="F1946" s="7" t="s">
        <v>11285</v>
      </c>
      <c r="G1946" s="8">
        <v>5.6771057354089803E-5</v>
      </c>
      <c r="H1946" s="7">
        <v>2.0207123879995299E-4</v>
      </c>
      <c r="I1946" s="8">
        <v>9.2301041659593604E-5</v>
      </c>
      <c r="J1946" s="7" t="s">
        <v>11286</v>
      </c>
      <c r="K1946" s="7">
        <v>40</v>
      </c>
    </row>
    <row r="1947" spans="1:11">
      <c r="A1947" s="7" t="s">
        <v>11287</v>
      </c>
      <c r="B1947" s="7" t="s">
        <v>10463</v>
      </c>
      <c r="C1947" s="7" t="s">
        <v>11287</v>
      </c>
      <c r="D1947" s="7" t="s">
        <v>11288</v>
      </c>
      <c r="E1947" s="7" t="s">
        <v>11043</v>
      </c>
      <c r="F1947" s="7" t="s">
        <v>10723</v>
      </c>
      <c r="G1947" s="8">
        <v>6.3768056941037406E-5</v>
      </c>
      <c r="H1947" s="7">
        <v>2.2475114186571501E-4</v>
      </c>
      <c r="I1947" s="7">
        <v>1.02660648945323E-4</v>
      </c>
      <c r="J1947" s="7" t="s">
        <v>11289</v>
      </c>
      <c r="K1947" s="7">
        <v>7</v>
      </c>
    </row>
    <row r="1948" spans="1:11">
      <c r="A1948" s="7" t="s">
        <v>11290</v>
      </c>
      <c r="B1948" s="7" t="s">
        <v>10463</v>
      </c>
      <c r="C1948" s="7" t="s">
        <v>11290</v>
      </c>
      <c r="D1948" s="7" t="s">
        <v>11291</v>
      </c>
      <c r="E1948" s="7" t="s">
        <v>11043</v>
      </c>
      <c r="F1948" s="7" t="s">
        <v>10723</v>
      </c>
      <c r="G1948" s="8">
        <v>6.3768056941037406E-5</v>
      </c>
      <c r="H1948" s="7">
        <v>2.2475114186571501E-4</v>
      </c>
      <c r="I1948" s="7">
        <v>1.02660648945323E-4</v>
      </c>
      <c r="J1948" s="7" t="s">
        <v>11292</v>
      </c>
      <c r="K1948" s="7">
        <v>7</v>
      </c>
    </row>
    <row r="1949" spans="1:11">
      <c r="A1949" s="7" t="s">
        <v>11293</v>
      </c>
      <c r="B1949" s="7" t="s">
        <v>10463</v>
      </c>
      <c r="C1949" s="7" t="s">
        <v>11293</v>
      </c>
      <c r="D1949" s="7" t="s">
        <v>11294</v>
      </c>
      <c r="E1949" s="7" t="s">
        <v>10889</v>
      </c>
      <c r="F1949" s="7" t="s">
        <v>11295</v>
      </c>
      <c r="G1949" s="8">
        <v>6.5024665820532395E-5</v>
      </c>
      <c r="H1949" s="7">
        <v>2.2806212060957499E-4</v>
      </c>
      <c r="I1949" s="7">
        <v>1.04173020467297E-4</v>
      </c>
      <c r="J1949" s="7" t="s">
        <v>11296</v>
      </c>
      <c r="K1949" s="7">
        <v>27</v>
      </c>
    </row>
    <row r="1950" spans="1:11">
      <c r="A1950" s="7" t="s">
        <v>11297</v>
      </c>
      <c r="B1950" s="7" t="s">
        <v>10463</v>
      </c>
      <c r="C1950" s="7" t="s">
        <v>11297</v>
      </c>
      <c r="D1950" s="7" t="s">
        <v>11298</v>
      </c>
      <c r="E1950" s="7" t="s">
        <v>10916</v>
      </c>
      <c r="F1950" s="7" t="s">
        <v>10746</v>
      </c>
      <c r="G1950" s="8">
        <v>7.0319142491396804E-5</v>
      </c>
      <c r="H1950" s="7">
        <v>2.4543428859861299E-4</v>
      </c>
      <c r="I1950" s="7">
        <v>1.12108188335799E-4</v>
      </c>
      <c r="J1950" s="7" t="s">
        <v>11299</v>
      </c>
      <c r="K1950" s="7">
        <v>30</v>
      </c>
    </row>
    <row r="1951" spans="1:11">
      <c r="A1951" s="7" t="s">
        <v>11300</v>
      </c>
      <c r="B1951" s="7" t="s">
        <v>10463</v>
      </c>
      <c r="C1951" s="7" t="s">
        <v>11300</v>
      </c>
      <c r="D1951" s="7" t="s">
        <v>11301</v>
      </c>
      <c r="E1951" s="7" t="s">
        <v>10782</v>
      </c>
      <c r="F1951" s="7" t="s">
        <v>10921</v>
      </c>
      <c r="G1951" s="8">
        <v>7.5236799202104394E-5</v>
      </c>
      <c r="H1951" s="7">
        <v>2.6132975181793801E-4</v>
      </c>
      <c r="I1951" s="7">
        <v>1.1936883473713E-4</v>
      </c>
      <c r="J1951" s="7" t="s">
        <v>11302</v>
      </c>
      <c r="K1951" s="7">
        <v>12</v>
      </c>
    </row>
    <row r="1952" spans="1:11">
      <c r="A1952" s="7" t="s">
        <v>11303</v>
      </c>
      <c r="B1952" s="7" t="s">
        <v>10463</v>
      </c>
      <c r="C1952" s="7" t="s">
        <v>11303</v>
      </c>
      <c r="D1952" s="7" t="s">
        <v>11304</v>
      </c>
      <c r="E1952" s="7" t="s">
        <v>11305</v>
      </c>
      <c r="F1952" s="7" t="s">
        <v>11044</v>
      </c>
      <c r="G1952" s="8">
        <v>7.8172241722963406E-5</v>
      </c>
      <c r="H1952" s="7">
        <v>2.6892747272158201E-4</v>
      </c>
      <c r="I1952" s="7">
        <v>1.2283928188146299E-4</v>
      </c>
      <c r="J1952" s="7" t="s">
        <v>7443</v>
      </c>
      <c r="K1952" s="7">
        <v>5</v>
      </c>
    </row>
    <row r="1953" spans="1:11">
      <c r="A1953" s="7" t="s">
        <v>11306</v>
      </c>
      <c r="B1953" s="7" t="s">
        <v>10463</v>
      </c>
      <c r="C1953" s="7" t="s">
        <v>11306</v>
      </c>
      <c r="D1953" s="7" t="s">
        <v>11307</v>
      </c>
      <c r="E1953" s="7" t="s">
        <v>11305</v>
      </c>
      <c r="F1953" s="7" t="s">
        <v>11044</v>
      </c>
      <c r="G1953" s="8">
        <v>7.8172241722963406E-5</v>
      </c>
      <c r="H1953" s="7">
        <v>2.6892747272158201E-4</v>
      </c>
      <c r="I1953" s="7">
        <v>1.2283928188146299E-4</v>
      </c>
      <c r="J1953" s="7" t="s">
        <v>11308</v>
      </c>
      <c r="K1953" s="7">
        <v>5</v>
      </c>
    </row>
    <row r="1954" spans="1:11">
      <c r="A1954" s="7" t="s">
        <v>11309</v>
      </c>
      <c r="B1954" s="7" t="s">
        <v>10463</v>
      </c>
      <c r="C1954" s="7" t="s">
        <v>11309</v>
      </c>
      <c r="D1954" s="7" t="s">
        <v>11310</v>
      </c>
      <c r="E1954" s="7" t="s">
        <v>10826</v>
      </c>
      <c r="F1954" s="7" t="s">
        <v>11311</v>
      </c>
      <c r="G1954" s="8">
        <v>8.1979137844034997E-5</v>
      </c>
      <c r="H1954" s="7">
        <v>2.8068095290410101E-4</v>
      </c>
      <c r="I1954" s="7">
        <v>1.2820797497413E-4</v>
      </c>
      <c r="J1954" s="7" t="s">
        <v>11312</v>
      </c>
      <c r="K1954" s="7">
        <v>23</v>
      </c>
    </row>
    <row r="1955" spans="1:11">
      <c r="A1955" s="7" t="s">
        <v>11313</v>
      </c>
      <c r="B1955" s="7" t="s">
        <v>10463</v>
      </c>
      <c r="C1955" s="7" t="s">
        <v>11313</v>
      </c>
      <c r="D1955" s="7" t="s">
        <v>11314</v>
      </c>
      <c r="E1955" s="7" t="s">
        <v>10638</v>
      </c>
      <c r="F1955" s="7" t="s">
        <v>11315</v>
      </c>
      <c r="G1955" s="8">
        <v>8.5369428414901199E-5</v>
      </c>
      <c r="H1955" s="7">
        <v>2.9090340772660602E-4</v>
      </c>
      <c r="I1955" s="7">
        <v>1.3287733432501499E-4</v>
      </c>
      <c r="J1955" s="7" t="s">
        <v>11316</v>
      </c>
      <c r="K1955" s="7">
        <v>36</v>
      </c>
    </row>
    <row r="1956" spans="1:11">
      <c r="A1956" s="7" t="s">
        <v>11317</v>
      </c>
      <c r="B1956" s="7" t="s">
        <v>10463</v>
      </c>
      <c r="C1956" s="7" t="s">
        <v>11317</v>
      </c>
      <c r="D1956" s="7" t="s">
        <v>11318</v>
      </c>
      <c r="E1956" s="7" t="s">
        <v>11043</v>
      </c>
      <c r="F1956" s="7" t="s">
        <v>11023</v>
      </c>
      <c r="G1956" s="8">
        <v>8.9315183699758605E-5</v>
      </c>
      <c r="H1956" s="7">
        <v>3.0291328811380401E-4</v>
      </c>
      <c r="I1956" s="7">
        <v>1.3836314455970499E-4</v>
      </c>
      <c r="J1956" s="7" t="s">
        <v>11045</v>
      </c>
      <c r="K1956" s="7">
        <v>7</v>
      </c>
    </row>
    <row r="1957" spans="1:11">
      <c r="A1957" s="7" t="s">
        <v>11319</v>
      </c>
      <c r="B1957" s="7" t="s">
        <v>10463</v>
      </c>
      <c r="C1957" s="7" t="s">
        <v>11319</v>
      </c>
      <c r="D1957" s="7" t="s">
        <v>11320</v>
      </c>
      <c r="E1957" s="7" t="s">
        <v>10946</v>
      </c>
      <c r="F1957" s="7" t="s">
        <v>10955</v>
      </c>
      <c r="G1957" s="8">
        <v>9.3221161064101801E-5</v>
      </c>
      <c r="H1957" s="7">
        <v>3.1174890607018197E-4</v>
      </c>
      <c r="I1957" s="7">
        <v>1.42399031833536E-4</v>
      </c>
      <c r="J1957" s="7" t="s">
        <v>11321</v>
      </c>
      <c r="K1957" s="7">
        <v>9</v>
      </c>
    </row>
    <row r="1958" spans="1:11">
      <c r="A1958" s="7" t="s">
        <v>11322</v>
      </c>
      <c r="B1958" s="7" t="s">
        <v>10463</v>
      </c>
      <c r="C1958" s="7" t="s">
        <v>11322</v>
      </c>
      <c r="D1958" s="7" t="s">
        <v>11323</v>
      </c>
      <c r="E1958" s="7" t="s">
        <v>10946</v>
      </c>
      <c r="F1958" s="7" t="s">
        <v>10955</v>
      </c>
      <c r="G1958" s="8">
        <v>9.3221161064101801E-5</v>
      </c>
      <c r="H1958" s="7">
        <v>3.1174890607018197E-4</v>
      </c>
      <c r="I1958" s="7">
        <v>1.42399031833536E-4</v>
      </c>
      <c r="J1958" s="7" t="s">
        <v>11324</v>
      </c>
      <c r="K1958" s="7">
        <v>9</v>
      </c>
    </row>
    <row r="1959" spans="1:11">
      <c r="A1959" s="7" t="s">
        <v>11325</v>
      </c>
      <c r="B1959" s="7" t="s">
        <v>10463</v>
      </c>
      <c r="C1959" s="7" t="s">
        <v>11325</v>
      </c>
      <c r="D1959" s="7" t="s">
        <v>11326</v>
      </c>
      <c r="E1959" s="7" t="s">
        <v>10946</v>
      </c>
      <c r="F1959" s="7" t="s">
        <v>10955</v>
      </c>
      <c r="G1959" s="8">
        <v>9.3221161064101801E-5</v>
      </c>
      <c r="H1959" s="7">
        <v>3.1174890607018197E-4</v>
      </c>
      <c r="I1959" s="7">
        <v>1.42399031833536E-4</v>
      </c>
      <c r="J1959" s="7" t="s">
        <v>11324</v>
      </c>
      <c r="K1959" s="7">
        <v>9</v>
      </c>
    </row>
    <row r="1960" spans="1:11">
      <c r="A1960" s="7" t="s">
        <v>11327</v>
      </c>
      <c r="B1960" s="7" t="s">
        <v>10463</v>
      </c>
      <c r="C1960" s="7" t="s">
        <v>11327</v>
      </c>
      <c r="D1960" s="7" t="s">
        <v>11328</v>
      </c>
      <c r="E1960" s="7" t="s">
        <v>11154</v>
      </c>
      <c r="F1960" s="7" t="s">
        <v>11329</v>
      </c>
      <c r="G1960" s="7">
        <v>1.02485809485458E-4</v>
      </c>
      <c r="H1960" s="7">
        <v>3.4114489361131698E-4</v>
      </c>
      <c r="I1960" s="7">
        <v>1.5582637699543299E-4</v>
      </c>
      <c r="J1960" s="7" t="s">
        <v>11330</v>
      </c>
      <c r="K1960" s="7">
        <v>6</v>
      </c>
    </row>
    <row r="1961" spans="1:11">
      <c r="A1961" s="7" t="s">
        <v>11331</v>
      </c>
      <c r="B1961" s="7" t="s">
        <v>10463</v>
      </c>
      <c r="C1961" s="7" t="s">
        <v>11331</v>
      </c>
      <c r="D1961" s="7" t="s">
        <v>11332</v>
      </c>
      <c r="E1961" s="7" t="s">
        <v>10722</v>
      </c>
      <c r="F1961" s="7" t="s">
        <v>11333</v>
      </c>
      <c r="G1961" s="7">
        <v>1.08605037506777E-4</v>
      </c>
      <c r="H1961" s="7">
        <v>3.5961243106588902E-4</v>
      </c>
      <c r="I1961" s="7">
        <v>1.6426188198895701E-4</v>
      </c>
      <c r="J1961" s="7" t="s">
        <v>11334</v>
      </c>
      <c r="K1961" s="7">
        <v>14</v>
      </c>
    </row>
    <row r="1962" spans="1:11">
      <c r="A1962" s="7" t="s">
        <v>11335</v>
      </c>
      <c r="B1962" s="7" t="s">
        <v>10463</v>
      </c>
      <c r="C1962" s="7" t="s">
        <v>11335</v>
      </c>
      <c r="D1962" s="7" t="s">
        <v>11336</v>
      </c>
      <c r="E1962" s="7" t="s">
        <v>10831</v>
      </c>
      <c r="F1962" s="7" t="s">
        <v>11337</v>
      </c>
      <c r="G1962" s="7">
        <v>1.0903408897408E-4</v>
      </c>
      <c r="H1962" s="7">
        <v>3.5961243106588902E-4</v>
      </c>
      <c r="I1962" s="7">
        <v>1.6426188198895701E-4</v>
      </c>
      <c r="J1962" s="7" t="s">
        <v>11338</v>
      </c>
      <c r="K1962" s="7">
        <v>13</v>
      </c>
    </row>
    <row r="1963" spans="1:11">
      <c r="A1963" s="7" t="s">
        <v>11339</v>
      </c>
      <c r="B1963" s="7" t="s">
        <v>10463</v>
      </c>
      <c r="C1963" s="7" t="s">
        <v>11339</v>
      </c>
      <c r="D1963" s="7" t="s">
        <v>11340</v>
      </c>
      <c r="E1963" s="7" t="s">
        <v>10708</v>
      </c>
      <c r="F1963" s="7" t="s">
        <v>11341</v>
      </c>
      <c r="G1963" s="7">
        <v>1.10024774984197E-4</v>
      </c>
      <c r="H1963" s="7">
        <v>3.6122289138647301E-4</v>
      </c>
      <c r="I1963" s="7">
        <v>1.64997499615811E-4</v>
      </c>
      <c r="J1963" s="7" t="s">
        <v>11342</v>
      </c>
      <c r="K1963" s="7">
        <v>54</v>
      </c>
    </row>
    <row r="1964" spans="1:11">
      <c r="A1964" s="7" t="s">
        <v>11343</v>
      </c>
      <c r="B1964" s="7" t="s">
        <v>10463</v>
      </c>
      <c r="C1964" s="7" t="s">
        <v>11343</v>
      </c>
      <c r="D1964" s="7" t="s">
        <v>11344</v>
      </c>
      <c r="E1964" s="7" t="s">
        <v>10946</v>
      </c>
      <c r="F1964" s="7" t="s">
        <v>11345</v>
      </c>
      <c r="G1964" s="7">
        <v>1.16522963646173E-4</v>
      </c>
      <c r="H1964" s="7">
        <v>3.8081823118908301E-4</v>
      </c>
      <c r="I1964" s="7">
        <v>1.73948156256488E-4</v>
      </c>
      <c r="J1964" s="7" t="s">
        <v>11346</v>
      </c>
      <c r="K1964" s="7">
        <v>9</v>
      </c>
    </row>
    <row r="1965" spans="1:11">
      <c r="A1965" s="7" t="s">
        <v>11347</v>
      </c>
      <c r="B1965" s="7" t="s">
        <v>10463</v>
      </c>
      <c r="C1965" s="7" t="s">
        <v>11347</v>
      </c>
      <c r="D1965" s="7" t="s">
        <v>11348</v>
      </c>
      <c r="E1965" s="7" t="s">
        <v>10782</v>
      </c>
      <c r="F1965" s="7" t="s">
        <v>11349</v>
      </c>
      <c r="G1965" s="7">
        <v>1.21389305762266E-4</v>
      </c>
      <c r="H1965" s="7">
        <v>3.9492719838492702E-4</v>
      </c>
      <c r="I1965" s="7">
        <v>1.80392776364977E-4</v>
      </c>
      <c r="J1965" s="7" t="s">
        <v>11350</v>
      </c>
      <c r="K1965" s="7">
        <v>12</v>
      </c>
    </row>
    <row r="1966" spans="1:11">
      <c r="A1966" s="7" t="s">
        <v>11351</v>
      </c>
      <c r="B1966" s="7" t="s">
        <v>10463</v>
      </c>
      <c r="C1966" s="7" t="s">
        <v>11351</v>
      </c>
      <c r="D1966" s="7" t="s">
        <v>11352</v>
      </c>
      <c r="E1966" s="7" t="s">
        <v>11074</v>
      </c>
      <c r="F1966" s="7" t="s">
        <v>11353</v>
      </c>
      <c r="G1966" s="7">
        <v>1.2621957144108399E-4</v>
      </c>
      <c r="H1966" s="7">
        <v>4.0879221561323901E-4</v>
      </c>
      <c r="I1966" s="7">
        <v>1.8672596628552899E-4</v>
      </c>
      <c r="J1966" s="7" t="s">
        <v>11354</v>
      </c>
      <c r="K1966" s="7">
        <v>44</v>
      </c>
    </row>
    <row r="1967" spans="1:11">
      <c r="A1967" s="7" t="s">
        <v>11355</v>
      </c>
      <c r="B1967" s="7" t="s">
        <v>10463</v>
      </c>
      <c r="C1967" s="7" t="s">
        <v>11355</v>
      </c>
      <c r="D1967" s="7" t="s">
        <v>11356</v>
      </c>
      <c r="E1967" s="7" t="s">
        <v>11305</v>
      </c>
      <c r="F1967" s="7" t="s">
        <v>11357</v>
      </c>
      <c r="G1967" s="7">
        <v>1.3713526416025501E-4</v>
      </c>
      <c r="H1967" s="7">
        <v>4.4017970951439099E-4</v>
      </c>
      <c r="I1967" s="7">
        <v>2.0106298128759199E-4</v>
      </c>
      <c r="J1967" s="7" t="s">
        <v>11358</v>
      </c>
      <c r="K1967" s="7">
        <v>5</v>
      </c>
    </row>
    <row r="1968" spans="1:11">
      <c r="A1968" s="7" t="s">
        <v>11359</v>
      </c>
      <c r="B1968" s="7" t="s">
        <v>10463</v>
      </c>
      <c r="C1968" s="7" t="s">
        <v>11359</v>
      </c>
      <c r="D1968" s="7" t="s">
        <v>11360</v>
      </c>
      <c r="E1968" s="7" t="s">
        <v>11305</v>
      </c>
      <c r="F1968" s="7" t="s">
        <v>11357</v>
      </c>
      <c r="G1968" s="7">
        <v>1.3713526416025501E-4</v>
      </c>
      <c r="H1968" s="7">
        <v>4.4017970951439099E-4</v>
      </c>
      <c r="I1968" s="7">
        <v>2.0106298128759199E-4</v>
      </c>
      <c r="J1968" s="7" t="s">
        <v>11361</v>
      </c>
      <c r="K1968" s="7">
        <v>5</v>
      </c>
    </row>
    <row r="1969" spans="1:11">
      <c r="A1969" s="7" t="s">
        <v>11362</v>
      </c>
      <c r="B1969" s="7" t="s">
        <v>10463</v>
      </c>
      <c r="C1969" s="7" t="s">
        <v>11362</v>
      </c>
      <c r="D1969" s="7" t="s">
        <v>11363</v>
      </c>
      <c r="E1969" s="7" t="s">
        <v>11154</v>
      </c>
      <c r="F1969" s="7" t="s">
        <v>10783</v>
      </c>
      <c r="G1969" s="7">
        <v>1.5138977909634599E-4</v>
      </c>
      <c r="H1969" s="7">
        <v>4.8377444964565602E-4</v>
      </c>
      <c r="I1969" s="7">
        <v>2.20975958259929E-4</v>
      </c>
      <c r="J1969" s="7" t="s">
        <v>11364</v>
      </c>
      <c r="K1969" s="7">
        <v>6</v>
      </c>
    </row>
    <row r="1970" spans="1:11">
      <c r="A1970" s="7" t="s">
        <v>11365</v>
      </c>
      <c r="B1970" s="7" t="s">
        <v>10463</v>
      </c>
      <c r="C1970" s="7" t="s">
        <v>11365</v>
      </c>
      <c r="D1970" s="7" t="s">
        <v>11366</v>
      </c>
      <c r="E1970" s="7" t="s">
        <v>10907</v>
      </c>
      <c r="F1970" s="7" t="s">
        <v>11367</v>
      </c>
      <c r="G1970" s="7">
        <v>1.59282586267924E-4</v>
      </c>
      <c r="H1970" s="7">
        <v>5.0674415719750897E-4</v>
      </c>
      <c r="I1970" s="7">
        <v>2.3146794092031799E-4</v>
      </c>
      <c r="J1970" s="7" t="s">
        <v>11368</v>
      </c>
      <c r="K1970" s="7">
        <v>25</v>
      </c>
    </row>
    <row r="1971" spans="1:11">
      <c r="A1971" s="7" t="s">
        <v>11369</v>
      </c>
      <c r="B1971" s="7" t="s">
        <v>10463</v>
      </c>
      <c r="C1971" s="7" t="s">
        <v>11369</v>
      </c>
      <c r="D1971" s="7" t="s">
        <v>11370</v>
      </c>
      <c r="E1971" s="7" t="s">
        <v>10735</v>
      </c>
      <c r="F1971" s="7" t="s">
        <v>11371</v>
      </c>
      <c r="G1971" s="7">
        <v>1.71173716321671E-4</v>
      </c>
      <c r="H1971" s="7">
        <v>5.4217577989110796E-4</v>
      </c>
      <c r="I1971" s="7">
        <v>2.4765221188203699E-4</v>
      </c>
      <c r="J1971" s="7" t="s">
        <v>11372</v>
      </c>
      <c r="K1971" s="7">
        <v>16</v>
      </c>
    </row>
    <row r="1972" spans="1:11">
      <c r="A1972" s="7" t="s">
        <v>11373</v>
      </c>
      <c r="B1972" s="7" t="s">
        <v>10463</v>
      </c>
      <c r="C1972" s="7" t="s">
        <v>11373</v>
      </c>
      <c r="D1972" s="7" t="s">
        <v>11374</v>
      </c>
      <c r="E1972" s="7" t="s">
        <v>10787</v>
      </c>
      <c r="F1972" s="7" t="s">
        <v>11375</v>
      </c>
      <c r="G1972" s="7">
        <v>1.9573981402107101E-4</v>
      </c>
      <c r="H1972" s="7">
        <v>6.1726722053136E-4</v>
      </c>
      <c r="I1972" s="7">
        <v>2.8195208667855097E-4</v>
      </c>
      <c r="J1972" s="7" t="s">
        <v>11376</v>
      </c>
      <c r="K1972" s="7">
        <v>31</v>
      </c>
    </row>
    <row r="1973" spans="1:11">
      <c r="A1973" s="7" t="s">
        <v>11377</v>
      </c>
      <c r="B1973" s="7" t="s">
        <v>10463</v>
      </c>
      <c r="C1973" s="7" t="s">
        <v>11377</v>
      </c>
      <c r="D1973" s="7" t="s">
        <v>11378</v>
      </c>
      <c r="E1973" s="7" t="s">
        <v>10946</v>
      </c>
      <c r="F1973" s="7" t="s">
        <v>11379</v>
      </c>
      <c r="G1973" s="7">
        <v>2.17418065205378E-4</v>
      </c>
      <c r="H1973" s="7">
        <v>6.82635759312954E-4</v>
      </c>
      <c r="I1973" s="7">
        <v>3.1181078530948198E-4</v>
      </c>
      <c r="J1973" s="7" t="s">
        <v>11380</v>
      </c>
      <c r="K1973" s="7">
        <v>9</v>
      </c>
    </row>
    <row r="1974" spans="1:11">
      <c r="A1974" s="7" t="s">
        <v>11381</v>
      </c>
      <c r="B1974" s="7" t="s">
        <v>10463</v>
      </c>
      <c r="C1974" s="7" t="s">
        <v>11381</v>
      </c>
      <c r="D1974" s="7" t="s">
        <v>11382</v>
      </c>
      <c r="E1974" s="7" t="s">
        <v>11305</v>
      </c>
      <c r="F1974" s="7" t="s">
        <v>10947</v>
      </c>
      <c r="G1974" s="7">
        <v>2.2496431556791801E-4</v>
      </c>
      <c r="H1974" s="7">
        <v>7.0325801257970898E-4</v>
      </c>
      <c r="I1974" s="7">
        <v>3.2123051010155798E-4</v>
      </c>
      <c r="J1974" s="7" t="s">
        <v>11383</v>
      </c>
      <c r="K1974" s="7">
        <v>5</v>
      </c>
    </row>
    <row r="1975" spans="1:11">
      <c r="A1975" s="7" t="s">
        <v>11384</v>
      </c>
      <c r="B1975" s="7" t="s">
        <v>10463</v>
      </c>
      <c r="C1975" s="7" t="s">
        <v>11384</v>
      </c>
      <c r="D1975" s="7" t="s">
        <v>11385</v>
      </c>
      <c r="E1975" s="7" t="s">
        <v>11096</v>
      </c>
      <c r="F1975" s="7" t="s">
        <v>11386</v>
      </c>
      <c r="G1975" s="7">
        <v>2.4478840611568602E-4</v>
      </c>
      <c r="H1975" s="7">
        <v>7.6167965147419395E-4</v>
      </c>
      <c r="I1975" s="7">
        <v>3.4791604020196001E-4</v>
      </c>
      <c r="J1975" s="7" t="s">
        <v>11387</v>
      </c>
      <c r="K1975" s="7">
        <v>21</v>
      </c>
    </row>
    <row r="1976" spans="1:11">
      <c r="A1976" s="7" t="s">
        <v>11388</v>
      </c>
      <c r="B1976" s="7" t="s">
        <v>10463</v>
      </c>
      <c r="C1976" s="7" t="s">
        <v>11388</v>
      </c>
      <c r="D1976" s="7" t="s">
        <v>11389</v>
      </c>
      <c r="E1976" s="7" t="s">
        <v>10847</v>
      </c>
      <c r="F1976" s="7" t="s">
        <v>10767</v>
      </c>
      <c r="G1976" s="7">
        <v>2.4577145916830802E-4</v>
      </c>
      <c r="H1976" s="7">
        <v>7.6167965147419395E-4</v>
      </c>
      <c r="I1976" s="7">
        <v>3.4791604020196001E-4</v>
      </c>
      <c r="J1976" s="7" t="s">
        <v>11390</v>
      </c>
      <c r="K1976" s="7">
        <v>19</v>
      </c>
    </row>
    <row r="1977" spans="1:11">
      <c r="A1977" s="7" t="s">
        <v>11391</v>
      </c>
      <c r="B1977" s="7" t="s">
        <v>10463</v>
      </c>
      <c r="C1977" s="7" t="s">
        <v>11391</v>
      </c>
      <c r="D1977" s="7" t="s">
        <v>11392</v>
      </c>
      <c r="E1977" s="7" t="s">
        <v>11043</v>
      </c>
      <c r="F1977" s="7" t="s">
        <v>11393</v>
      </c>
      <c r="G1977" s="7">
        <v>2.86626544450504E-4</v>
      </c>
      <c r="H1977" s="7">
        <v>8.7695525727622399E-4</v>
      </c>
      <c r="I1977" s="7">
        <v>4.0057102740675201E-4</v>
      </c>
      <c r="J1977" s="7" t="s">
        <v>11394</v>
      </c>
      <c r="K1977" s="7">
        <v>7</v>
      </c>
    </row>
    <row r="1978" spans="1:11">
      <c r="A1978" s="7" t="s">
        <v>11395</v>
      </c>
      <c r="B1978" s="7" t="s">
        <v>10463</v>
      </c>
      <c r="C1978" s="7" t="s">
        <v>11395</v>
      </c>
      <c r="D1978" s="7" t="s">
        <v>11396</v>
      </c>
      <c r="E1978" s="7" t="s">
        <v>11043</v>
      </c>
      <c r="F1978" s="7" t="s">
        <v>11393</v>
      </c>
      <c r="G1978" s="7">
        <v>2.86626544450504E-4</v>
      </c>
      <c r="H1978" s="7">
        <v>8.7695525727622399E-4</v>
      </c>
      <c r="I1978" s="7">
        <v>4.0057102740675201E-4</v>
      </c>
      <c r="J1978" s="7" t="s">
        <v>11397</v>
      </c>
      <c r="K1978" s="7">
        <v>7</v>
      </c>
    </row>
    <row r="1979" spans="1:11">
      <c r="A1979" s="7" t="s">
        <v>11398</v>
      </c>
      <c r="B1979" s="7" t="s">
        <v>10463</v>
      </c>
      <c r="C1979" s="7" t="s">
        <v>11398</v>
      </c>
      <c r="D1979" s="7" t="s">
        <v>11399</v>
      </c>
      <c r="E1979" s="7" t="s">
        <v>11043</v>
      </c>
      <c r="F1979" s="7" t="s">
        <v>11393</v>
      </c>
      <c r="G1979" s="7">
        <v>2.86626544450504E-4</v>
      </c>
      <c r="H1979" s="7">
        <v>8.7695525727622399E-4</v>
      </c>
      <c r="I1979" s="7">
        <v>4.0057102740675201E-4</v>
      </c>
      <c r="J1979" s="7" t="s">
        <v>11400</v>
      </c>
      <c r="K1979" s="7">
        <v>7</v>
      </c>
    </row>
    <row r="1980" spans="1:11">
      <c r="A1980" s="7" t="s">
        <v>11401</v>
      </c>
      <c r="B1980" s="7" t="s">
        <v>10463</v>
      </c>
      <c r="C1980" s="7" t="s">
        <v>11401</v>
      </c>
      <c r="D1980" s="7" t="s">
        <v>11402</v>
      </c>
      <c r="E1980" s="7" t="s">
        <v>10782</v>
      </c>
      <c r="F1980" s="7" t="s">
        <v>11403</v>
      </c>
      <c r="G1980" s="7">
        <v>2.89051369573443E-4</v>
      </c>
      <c r="H1980" s="7">
        <v>8.80626842047903E-4</v>
      </c>
      <c r="I1980" s="7">
        <v>4.0224811466063398E-4</v>
      </c>
      <c r="J1980" s="7" t="s">
        <v>11404</v>
      </c>
      <c r="K1980" s="7">
        <v>12</v>
      </c>
    </row>
    <row r="1981" spans="1:11">
      <c r="A1981" s="7" t="s">
        <v>11405</v>
      </c>
      <c r="B1981" s="7" t="s">
        <v>10463</v>
      </c>
      <c r="C1981" s="7" t="s">
        <v>11405</v>
      </c>
      <c r="D1981" s="7" t="s">
        <v>11406</v>
      </c>
      <c r="E1981" s="7" t="s">
        <v>11407</v>
      </c>
      <c r="F1981" s="7" t="s">
        <v>11408</v>
      </c>
      <c r="G1981" s="7">
        <v>2.92475610649244E-4</v>
      </c>
      <c r="H1981" s="7">
        <v>8.87299426400026E-4</v>
      </c>
      <c r="I1981" s="7">
        <v>4.05295982778432E-4</v>
      </c>
      <c r="J1981" s="7" t="s">
        <v>11409</v>
      </c>
      <c r="K1981" s="7">
        <v>8</v>
      </c>
    </row>
    <row r="1982" spans="1:11">
      <c r="A1982" s="7" t="s">
        <v>11410</v>
      </c>
      <c r="B1982" s="7" t="s">
        <v>10463</v>
      </c>
      <c r="C1982" s="7" t="s">
        <v>11410</v>
      </c>
      <c r="D1982" s="7" t="s">
        <v>11411</v>
      </c>
      <c r="E1982" s="7" t="s">
        <v>11305</v>
      </c>
      <c r="F1982" s="7" t="s">
        <v>10867</v>
      </c>
      <c r="G1982" s="7">
        <v>3.4984418192902201E-4</v>
      </c>
      <c r="H1982" s="7">
        <v>1.05246011216304E-3</v>
      </c>
      <c r="I1982" s="7">
        <v>4.80737215423277E-4</v>
      </c>
      <c r="J1982" s="7" t="s">
        <v>11412</v>
      </c>
      <c r="K1982" s="7">
        <v>5</v>
      </c>
    </row>
    <row r="1983" spans="1:11">
      <c r="A1983" s="7" t="s">
        <v>11413</v>
      </c>
      <c r="B1983" s="7" t="s">
        <v>10463</v>
      </c>
      <c r="C1983" s="7" t="s">
        <v>11413</v>
      </c>
      <c r="D1983" s="7" t="s">
        <v>11414</v>
      </c>
      <c r="E1983" s="7" t="s">
        <v>11305</v>
      </c>
      <c r="F1983" s="7" t="s">
        <v>10867</v>
      </c>
      <c r="G1983" s="7">
        <v>3.4984418192902201E-4</v>
      </c>
      <c r="H1983" s="7">
        <v>1.05246011216304E-3</v>
      </c>
      <c r="I1983" s="7">
        <v>4.80737215423277E-4</v>
      </c>
      <c r="J1983" s="7" t="s">
        <v>11415</v>
      </c>
      <c r="K1983" s="7">
        <v>5</v>
      </c>
    </row>
    <row r="1984" spans="1:11">
      <c r="A1984" s="7" t="s">
        <v>11416</v>
      </c>
      <c r="B1984" s="7" t="s">
        <v>10463</v>
      </c>
      <c r="C1984" s="7" t="s">
        <v>11416</v>
      </c>
      <c r="D1984" s="7" t="s">
        <v>11417</v>
      </c>
      <c r="E1984" s="7" t="s">
        <v>10826</v>
      </c>
      <c r="F1984" s="7" t="s">
        <v>10599</v>
      </c>
      <c r="G1984" s="7">
        <v>3.8729694203006802E-4</v>
      </c>
      <c r="H1984" s="7">
        <v>1.16027708883175E-3</v>
      </c>
      <c r="I1984" s="7">
        <v>5.2998528909377698E-4</v>
      </c>
      <c r="J1984" s="7" t="s">
        <v>11418</v>
      </c>
      <c r="K1984" s="7">
        <v>23</v>
      </c>
    </row>
    <row r="1985" spans="1:11">
      <c r="A1985" s="7" t="s">
        <v>11419</v>
      </c>
      <c r="B1985" s="7" t="s">
        <v>10463</v>
      </c>
      <c r="C1985" s="7" t="s">
        <v>11419</v>
      </c>
      <c r="D1985" s="7" t="s">
        <v>11420</v>
      </c>
      <c r="E1985" s="7" t="s">
        <v>11154</v>
      </c>
      <c r="F1985" s="7" t="s">
        <v>10987</v>
      </c>
      <c r="G1985" s="7">
        <v>4.1414828713365901E-4</v>
      </c>
      <c r="H1985" s="7">
        <v>1.2355710309091301E-3</v>
      </c>
      <c r="I1985" s="7">
        <v>5.6437766143569096E-4</v>
      </c>
      <c r="J1985" s="7" t="s">
        <v>11421</v>
      </c>
      <c r="K1985" s="7">
        <v>6</v>
      </c>
    </row>
    <row r="1986" spans="1:11">
      <c r="A1986" s="7" t="s">
        <v>11422</v>
      </c>
      <c r="B1986" s="7" t="s">
        <v>10463</v>
      </c>
      <c r="C1986" s="7" t="s">
        <v>11422</v>
      </c>
      <c r="D1986" s="7" t="s">
        <v>11423</v>
      </c>
      <c r="E1986" s="7" t="s">
        <v>11055</v>
      </c>
      <c r="F1986" s="7" t="s">
        <v>11424</v>
      </c>
      <c r="G1986" s="7">
        <v>4.4093304614034698E-4</v>
      </c>
      <c r="H1986" s="7">
        <v>1.3100448767558301E-3</v>
      </c>
      <c r="I1986" s="7">
        <v>5.9839543451843604E-4</v>
      </c>
      <c r="J1986" s="7" t="s">
        <v>11425</v>
      </c>
      <c r="K1986" s="7">
        <v>11</v>
      </c>
    </row>
    <row r="1987" spans="1:11">
      <c r="A1987" s="7" t="s">
        <v>11426</v>
      </c>
      <c r="B1987" s="7" t="s">
        <v>10463</v>
      </c>
      <c r="C1987" s="7" t="s">
        <v>11426</v>
      </c>
      <c r="D1987" s="7" t="s">
        <v>11427</v>
      </c>
      <c r="E1987" s="7" t="s">
        <v>10782</v>
      </c>
      <c r="F1987" s="7" t="s">
        <v>11428</v>
      </c>
      <c r="G1987" s="7">
        <v>4.8669779121215202E-4</v>
      </c>
      <c r="H1987" s="7">
        <v>1.4400646579487101E-3</v>
      </c>
      <c r="I1987" s="7">
        <v>6.5778518890271403E-4</v>
      </c>
      <c r="J1987" s="7" t="s">
        <v>11429</v>
      </c>
      <c r="K1987" s="7">
        <v>12</v>
      </c>
    </row>
    <row r="1988" spans="1:11">
      <c r="A1988" s="7" t="s">
        <v>11430</v>
      </c>
      <c r="B1988" s="7" t="s">
        <v>10463</v>
      </c>
      <c r="C1988" s="7" t="s">
        <v>11430</v>
      </c>
      <c r="D1988" s="7" t="s">
        <v>11431</v>
      </c>
      <c r="E1988" s="7" t="s">
        <v>11305</v>
      </c>
      <c r="F1988" s="7" t="s">
        <v>11137</v>
      </c>
      <c r="G1988" s="7">
        <v>5.2082815581503696E-4</v>
      </c>
      <c r="H1988" s="7">
        <v>1.52847120012658E-3</v>
      </c>
      <c r="I1988" s="7">
        <v>6.9816706601199402E-4</v>
      </c>
      <c r="J1988" s="7" t="s">
        <v>11432</v>
      </c>
      <c r="K1988" s="7">
        <v>5</v>
      </c>
    </row>
    <row r="1989" spans="1:11">
      <c r="A1989" s="7" t="s">
        <v>11433</v>
      </c>
      <c r="B1989" s="7" t="s">
        <v>10463</v>
      </c>
      <c r="C1989" s="7" t="s">
        <v>11433</v>
      </c>
      <c r="D1989" s="7" t="s">
        <v>11434</v>
      </c>
      <c r="E1989" s="7" t="s">
        <v>11305</v>
      </c>
      <c r="F1989" s="7" t="s">
        <v>11137</v>
      </c>
      <c r="G1989" s="7">
        <v>5.2082815581503696E-4</v>
      </c>
      <c r="H1989" s="7">
        <v>1.52847120012658E-3</v>
      </c>
      <c r="I1989" s="7">
        <v>6.9816706601199402E-4</v>
      </c>
      <c r="J1989" s="7" t="s">
        <v>11412</v>
      </c>
      <c r="K1989" s="7">
        <v>5</v>
      </c>
    </row>
    <row r="1990" spans="1:11">
      <c r="A1990" s="7" t="s">
        <v>11435</v>
      </c>
      <c r="B1990" s="7" t="s">
        <v>10463</v>
      </c>
      <c r="C1990" s="7" t="s">
        <v>11435</v>
      </c>
      <c r="D1990" s="7" t="s">
        <v>11436</v>
      </c>
      <c r="E1990" s="7" t="s">
        <v>11043</v>
      </c>
      <c r="F1990" s="7" t="s">
        <v>11437</v>
      </c>
      <c r="G1990" s="7">
        <v>5.9271797162689795E-4</v>
      </c>
      <c r="H1990" s="7">
        <v>1.732053472742E-3</v>
      </c>
      <c r="I1990" s="7">
        <v>7.9115830978040199E-4</v>
      </c>
      <c r="J1990" s="7" t="s">
        <v>11438</v>
      </c>
      <c r="K1990" s="7">
        <v>7</v>
      </c>
    </row>
    <row r="1991" spans="1:11">
      <c r="A1991" s="7" t="s">
        <v>11439</v>
      </c>
      <c r="B1991" s="7" t="s">
        <v>10463</v>
      </c>
      <c r="C1991" s="7" t="s">
        <v>11439</v>
      </c>
      <c r="D1991" s="7" t="s">
        <v>11440</v>
      </c>
      <c r="E1991" s="7" t="s">
        <v>11079</v>
      </c>
      <c r="F1991" s="7" t="s">
        <v>11441</v>
      </c>
      <c r="G1991" s="7">
        <v>5.9501697881400996E-4</v>
      </c>
      <c r="H1991" s="7">
        <v>1.732053472742E-3</v>
      </c>
      <c r="I1991" s="7">
        <v>7.9115830978040199E-4</v>
      </c>
      <c r="J1991" s="7" t="s">
        <v>11442</v>
      </c>
      <c r="K1991" s="7">
        <v>20</v>
      </c>
    </row>
    <row r="1992" spans="1:11">
      <c r="A1992" s="7" t="s">
        <v>11443</v>
      </c>
      <c r="B1992" s="7" t="s">
        <v>10463</v>
      </c>
      <c r="C1992" s="7" t="s">
        <v>11443</v>
      </c>
      <c r="D1992" s="7" t="s">
        <v>11444</v>
      </c>
      <c r="E1992" s="7" t="s">
        <v>10935</v>
      </c>
      <c r="F1992" s="7" t="s">
        <v>11016</v>
      </c>
      <c r="G1992" s="7">
        <v>6.0435680786706796E-4</v>
      </c>
      <c r="H1992" s="7">
        <v>1.7521473582920201E-3</v>
      </c>
      <c r="I1992" s="7">
        <v>8.0033668953533596E-4</v>
      </c>
      <c r="J1992" s="7" t="s">
        <v>11445</v>
      </c>
      <c r="K1992" s="7">
        <v>15</v>
      </c>
    </row>
    <row r="1993" spans="1:11">
      <c r="A1993" s="7" t="s">
        <v>11446</v>
      </c>
      <c r="B1993" s="7" t="s">
        <v>10463</v>
      </c>
      <c r="C1993" s="7" t="s">
        <v>11446</v>
      </c>
      <c r="D1993" s="7" t="s">
        <v>11447</v>
      </c>
      <c r="E1993" s="7" t="s">
        <v>10866</v>
      </c>
      <c r="F1993" s="7" t="s">
        <v>11448</v>
      </c>
      <c r="G1993" s="7">
        <v>6.7135962951634298E-4</v>
      </c>
      <c r="H1993" s="7">
        <v>1.9308302944889999E-3</v>
      </c>
      <c r="I1993" s="7">
        <v>8.8195454488041705E-4</v>
      </c>
      <c r="J1993" s="7" t="s">
        <v>11449</v>
      </c>
      <c r="K1993" s="7">
        <v>10</v>
      </c>
    </row>
    <row r="1994" spans="1:11">
      <c r="A1994" s="7" t="s">
        <v>11450</v>
      </c>
      <c r="B1994" s="7" t="s">
        <v>10463</v>
      </c>
      <c r="C1994" s="7" t="s">
        <v>11450</v>
      </c>
      <c r="D1994" s="7" t="s">
        <v>11451</v>
      </c>
      <c r="E1994" s="7" t="s">
        <v>10866</v>
      </c>
      <c r="F1994" s="7" t="s">
        <v>11448</v>
      </c>
      <c r="G1994" s="7">
        <v>6.7135962951634298E-4</v>
      </c>
      <c r="H1994" s="7">
        <v>1.9308302944889999E-3</v>
      </c>
      <c r="I1994" s="7">
        <v>8.8195454488041705E-4</v>
      </c>
      <c r="J1994" s="7" t="s">
        <v>11449</v>
      </c>
      <c r="K1994" s="7">
        <v>10</v>
      </c>
    </row>
    <row r="1995" spans="1:11">
      <c r="A1995" s="7" t="s">
        <v>11452</v>
      </c>
      <c r="B1995" s="7" t="s">
        <v>10463</v>
      </c>
      <c r="C1995" s="7" t="s">
        <v>11452</v>
      </c>
      <c r="D1995" s="7" t="s">
        <v>11453</v>
      </c>
      <c r="E1995" s="7" t="s">
        <v>10782</v>
      </c>
      <c r="F1995" s="7" t="s">
        <v>10880</v>
      </c>
      <c r="G1995" s="7">
        <v>7.0069346417183601E-4</v>
      </c>
      <c r="H1995" s="7">
        <v>2.0071657399982098E-3</v>
      </c>
      <c r="I1995" s="7">
        <v>9.1682264970271597E-4</v>
      </c>
      <c r="J1995" s="7" t="s">
        <v>11454</v>
      </c>
      <c r="K1995" s="7">
        <v>12</v>
      </c>
    </row>
    <row r="1996" spans="1:11">
      <c r="A1996" s="7" t="s">
        <v>11455</v>
      </c>
      <c r="B1996" s="7" t="s">
        <v>10463</v>
      </c>
      <c r="C1996" s="7" t="s">
        <v>11455</v>
      </c>
      <c r="D1996" s="7" t="s">
        <v>11456</v>
      </c>
      <c r="E1996" s="7" t="s">
        <v>11305</v>
      </c>
      <c r="F1996" s="7" t="s">
        <v>11457</v>
      </c>
      <c r="G1996" s="7">
        <v>7.4773351034060505E-4</v>
      </c>
      <c r="H1996" s="7">
        <v>2.1040247484511699E-3</v>
      </c>
      <c r="I1996" s="7">
        <v>9.61065400068465E-4</v>
      </c>
      <c r="J1996" s="7" t="s">
        <v>11458</v>
      </c>
      <c r="K1996" s="7">
        <v>5</v>
      </c>
    </row>
    <row r="1997" spans="1:11">
      <c r="A1997" s="7" t="s">
        <v>11459</v>
      </c>
      <c r="B1997" s="7" t="s">
        <v>10463</v>
      </c>
      <c r="C1997" s="7" t="s">
        <v>11459</v>
      </c>
      <c r="D1997" s="7" t="s">
        <v>11460</v>
      </c>
      <c r="E1997" s="7" t="s">
        <v>11305</v>
      </c>
      <c r="F1997" s="7" t="s">
        <v>11457</v>
      </c>
      <c r="G1997" s="7">
        <v>7.4773351034060505E-4</v>
      </c>
      <c r="H1997" s="7">
        <v>2.1040247484511699E-3</v>
      </c>
      <c r="I1997" s="7">
        <v>9.61065400068465E-4</v>
      </c>
      <c r="J1997" s="7" t="s">
        <v>11461</v>
      </c>
      <c r="K1997" s="7">
        <v>5</v>
      </c>
    </row>
    <row r="1998" spans="1:11">
      <c r="A1998" s="7" t="s">
        <v>11462</v>
      </c>
      <c r="B1998" s="7" t="s">
        <v>10463</v>
      </c>
      <c r="C1998" s="7" t="s">
        <v>11462</v>
      </c>
      <c r="D1998" s="7" t="s">
        <v>11463</v>
      </c>
      <c r="E1998" s="7" t="s">
        <v>10946</v>
      </c>
      <c r="F1998" s="7" t="s">
        <v>10822</v>
      </c>
      <c r="G1998" s="7">
        <v>7.4913815800208504E-4</v>
      </c>
      <c r="H1998" s="7">
        <v>2.1040247484511699E-3</v>
      </c>
      <c r="I1998" s="7">
        <v>9.61065400068465E-4</v>
      </c>
      <c r="J1998" s="7" t="s">
        <v>11464</v>
      </c>
      <c r="K1998" s="7">
        <v>9</v>
      </c>
    </row>
    <row r="1999" spans="1:11">
      <c r="A1999" s="7" t="s">
        <v>11465</v>
      </c>
      <c r="B1999" s="7" t="s">
        <v>10463</v>
      </c>
      <c r="C1999" s="7" t="s">
        <v>11465</v>
      </c>
      <c r="D1999" s="7" t="s">
        <v>11466</v>
      </c>
      <c r="E1999" s="7" t="s">
        <v>10946</v>
      </c>
      <c r="F1999" s="7" t="s">
        <v>10822</v>
      </c>
      <c r="G1999" s="7">
        <v>7.4913815800208504E-4</v>
      </c>
      <c r="H1999" s="7">
        <v>2.1040247484511699E-3</v>
      </c>
      <c r="I1999" s="7">
        <v>9.61065400068465E-4</v>
      </c>
      <c r="J1999" s="7" t="s">
        <v>11464</v>
      </c>
      <c r="K1999" s="7">
        <v>9</v>
      </c>
    </row>
    <row r="2000" spans="1:11">
      <c r="A2000" s="7" t="s">
        <v>11467</v>
      </c>
      <c r="B2000" s="7" t="s">
        <v>10463</v>
      </c>
      <c r="C2000" s="7" t="s">
        <v>11467</v>
      </c>
      <c r="D2000" s="7" t="s">
        <v>11468</v>
      </c>
      <c r="E2000" s="7" t="s">
        <v>10946</v>
      </c>
      <c r="F2000" s="7" t="s">
        <v>10822</v>
      </c>
      <c r="G2000" s="7">
        <v>7.4913815800208504E-4</v>
      </c>
      <c r="H2000" s="7">
        <v>2.1040247484511699E-3</v>
      </c>
      <c r="I2000" s="7">
        <v>9.61065400068465E-4</v>
      </c>
      <c r="J2000" s="7" t="s">
        <v>11469</v>
      </c>
      <c r="K2000" s="7">
        <v>9</v>
      </c>
    </row>
    <row r="2001" spans="1:11">
      <c r="A2001" s="7" t="s">
        <v>11470</v>
      </c>
      <c r="B2001" s="7" t="s">
        <v>10463</v>
      </c>
      <c r="C2001" s="7" t="s">
        <v>11470</v>
      </c>
      <c r="D2001" s="7" t="s">
        <v>11471</v>
      </c>
      <c r="E2001" s="7" t="s">
        <v>10722</v>
      </c>
      <c r="F2001" s="7" t="s">
        <v>11472</v>
      </c>
      <c r="G2001" s="7">
        <v>7.6922580773896296E-4</v>
      </c>
      <c r="H2001" s="7">
        <v>2.1520364037521901E-3</v>
      </c>
      <c r="I2001" s="7">
        <v>9.8299591240858593E-4</v>
      </c>
      <c r="J2001" s="7" t="s">
        <v>11473</v>
      </c>
      <c r="K2001" s="7">
        <v>14</v>
      </c>
    </row>
    <row r="2002" spans="1:11">
      <c r="A2002" s="7" t="s">
        <v>11474</v>
      </c>
      <c r="B2002" s="7" t="s">
        <v>10463</v>
      </c>
      <c r="C2002" s="7" t="s">
        <v>11474</v>
      </c>
      <c r="D2002" s="7" t="s">
        <v>11475</v>
      </c>
      <c r="E2002" s="7" t="s">
        <v>10821</v>
      </c>
      <c r="F2002" s="7" t="s">
        <v>11476</v>
      </c>
      <c r="G2002" s="7">
        <v>9.3626706740184101E-4</v>
      </c>
      <c r="H2002" s="7">
        <v>2.5991352179997101E-3</v>
      </c>
      <c r="I2002" s="7">
        <v>1.1872193661019101E-3</v>
      </c>
      <c r="J2002" s="7" t="s">
        <v>11477</v>
      </c>
      <c r="K2002" s="7">
        <v>18</v>
      </c>
    </row>
    <row r="2003" spans="1:11">
      <c r="A2003" s="7" t="s">
        <v>11478</v>
      </c>
      <c r="B2003" s="7" t="s">
        <v>10463</v>
      </c>
      <c r="C2003" s="7" t="s">
        <v>11478</v>
      </c>
      <c r="D2003" s="7" t="s">
        <v>11479</v>
      </c>
      <c r="E2003" s="7" t="s">
        <v>10821</v>
      </c>
      <c r="F2003" s="7" t="s">
        <v>11476</v>
      </c>
      <c r="G2003" s="7">
        <v>9.3626706740184101E-4</v>
      </c>
      <c r="H2003" s="7">
        <v>2.5991352179997101E-3</v>
      </c>
      <c r="I2003" s="7">
        <v>1.1872193661019101E-3</v>
      </c>
      <c r="J2003" s="7" t="s">
        <v>11477</v>
      </c>
      <c r="K2003" s="7">
        <v>18</v>
      </c>
    </row>
    <row r="2004" spans="1:11">
      <c r="A2004" s="7" t="s">
        <v>11480</v>
      </c>
      <c r="B2004" s="7" t="s">
        <v>10463</v>
      </c>
      <c r="C2004" s="7" t="s">
        <v>11480</v>
      </c>
      <c r="D2004" s="7" t="s">
        <v>11481</v>
      </c>
      <c r="E2004" s="7" t="s">
        <v>11154</v>
      </c>
      <c r="F2004" s="7" t="s">
        <v>10832</v>
      </c>
      <c r="G2004" s="7">
        <v>9.4257181197061998E-4</v>
      </c>
      <c r="H2004" s="7">
        <v>2.60657358771875E-3</v>
      </c>
      <c r="I2004" s="7">
        <v>1.1906170256471E-3</v>
      </c>
      <c r="J2004" s="7" t="s">
        <v>11482</v>
      </c>
      <c r="K2004" s="7">
        <v>6</v>
      </c>
    </row>
    <row r="2005" spans="1:11">
      <c r="A2005" s="7" t="s">
        <v>11483</v>
      </c>
      <c r="B2005" s="7" t="s">
        <v>10463</v>
      </c>
      <c r="C2005" s="7" t="s">
        <v>11483</v>
      </c>
      <c r="D2005" s="7" t="s">
        <v>11484</v>
      </c>
      <c r="E2005" s="7" t="s">
        <v>10831</v>
      </c>
      <c r="F2005" s="7" t="s">
        <v>11485</v>
      </c>
      <c r="G2005" s="7">
        <v>9.7522908101897602E-4</v>
      </c>
      <c r="H2005" s="7">
        <v>2.6865506101633901E-3</v>
      </c>
      <c r="I2005" s="7">
        <v>1.2271485109010701E-3</v>
      </c>
      <c r="J2005" s="7" t="s">
        <v>11486</v>
      </c>
      <c r="K2005" s="7">
        <v>13</v>
      </c>
    </row>
    <row r="2006" spans="1:11">
      <c r="A2006" s="7" t="s">
        <v>11487</v>
      </c>
      <c r="B2006" s="7" t="s">
        <v>10463</v>
      </c>
      <c r="C2006" s="7" t="s">
        <v>11487</v>
      </c>
      <c r="D2006" s="7" t="s">
        <v>11488</v>
      </c>
      <c r="E2006" s="7" t="s">
        <v>10722</v>
      </c>
      <c r="F2006" s="7" t="s">
        <v>11489</v>
      </c>
      <c r="G2006" s="7">
        <v>1.0313333563515201E-3</v>
      </c>
      <c r="H2006" s="7">
        <v>2.8302621496822198E-3</v>
      </c>
      <c r="I2006" s="7">
        <v>1.2927923149123101E-3</v>
      </c>
      <c r="J2006" s="7" t="s">
        <v>11490</v>
      </c>
      <c r="K2006" s="7">
        <v>14</v>
      </c>
    </row>
    <row r="2007" spans="1:11">
      <c r="A2007" s="7" t="s">
        <v>11491</v>
      </c>
      <c r="B2007" s="7" t="s">
        <v>10463</v>
      </c>
      <c r="C2007" s="7" t="s">
        <v>11491</v>
      </c>
      <c r="D2007" s="7" t="s">
        <v>11492</v>
      </c>
      <c r="E2007" s="7" t="s">
        <v>11305</v>
      </c>
      <c r="F2007" s="7" t="s">
        <v>11329</v>
      </c>
      <c r="G2007" s="7">
        <v>1.0410279198202199E-3</v>
      </c>
      <c r="H2007" s="7">
        <v>2.83522376648006E-3</v>
      </c>
      <c r="I2007" s="7">
        <v>1.2950586562356699E-3</v>
      </c>
      <c r="J2007" s="7" t="s">
        <v>11493</v>
      </c>
      <c r="K2007" s="7">
        <v>5</v>
      </c>
    </row>
    <row r="2008" spans="1:11">
      <c r="A2008" s="7" t="s">
        <v>11494</v>
      </c>
      <c r="B2008" s="7" t="s">
        <v>10463</v>
      </c>
      <c r="C2008" s="7" t="s">
        <v>11494</v>
      </c>
      <c r="D2008" s="7" t="s">
        <v>11495</v>
      </c>
      <c r="E2008" s="7" t="s">
        <v>11305</v>
      </c>
      <c r="F2008" s="7" t="s">
        <v>11329</v>
      </c>
      <c r="G2008" s="7">
        <v>1.0410279198202199E-3</v>
      </c>
      <c r="H2008" s="7">
        <v>2.83522376648006E-3</v>
      </c>
      <c r="I2008" s="7">
        <v>1.2950586562356699E-3</v>
      </c>
      <c r="J2008" s="7" t="s">
        <v>11496</v>
      </c>
      <c r="K2008" s="7">
        <v>5</v>
      </c>
    </row>
    <row r="2009" spans="1:11">
      <c r="A2009" s="7" t="s">
        <v>11497</v>
      </c>
      <c r="B2009" s="7" t="s">
        <v>10463</v>
      </c>
      <c r="C2009" s="7" t="s">
        <v>11497</v>
      </c>
      <c r="D2009" s="7" t="s">
        <v>11498</v>
      </c>
      <c r="E2009" s="7" t="s">
        <v>10603</v>
      </c>
      <c r="F2009" s="7" t="s">
        <v>11499</v>
      </c>
      <c r="G2009" s="7">
        <v>1.08369755663047E-3</v>
      </c>
      <c r="H2009" s="7">
        <v>2.9402963894992798E-3</v>
      </c>
      <c r="I2009" s="7">
        <v>1.3430531784258499E-3</v>
      </c>
      <c r="J2009" s="7" t="s">
        <v>11500</v>
      </c>
      <c r="K2009" s="7">
        <v>66</v>
      </c>
    </row>
    <row r="2010" spans="1:11">
      <c r="A2010" s="7" t="s">
        <v>11501</v>
      </c>
      <c r="B2010" s="7" t="s">
        <v>10463</v>
      </c>
      <c r="C2010" s="7" t="s">
        <v>11501</v>
      </c>
      <c r="D2010" s="7" t="s">
        <v>11502</v>
      </c>
      <c r="E2010" s="7" t="s">
        <v>11154</v>
      </c>
      <c r="F2010" s="7" t="s">
        <v>11503</v>
      </c>
      <c r="G2010" s="7">
        <v>1.20165543974791E-3</v>
      </c>
      <c r="H2010" s="7">
        <v>3.1964853058199798E-3</v>
      </c>
      <c r="I2010" s="7">
        <v>1.4600738092611599E-3</v>
      </c>
      <c r="J2010" s="7" t="s">
        <v>11482</v>
      </c>
      <c r="K2010" s="7">
        <v>6</v>
      </c>
    </row>
    <row r="2011" spans="1:11">
      <c r="A2011" s="7" t="s">
        <v>11504</v>
      </c>
      <c r="B2011" s="7" t="s">
        <v>10463</v>
      </c>
      <c r="C2011" s="7" t="s">
        <v>11504</v>
      </c>
      <c r="D2011" s="7" t="s">
        <v>11505</v>
      </c>
      <c r="E2011" s="7" t="s">
        <v>11506</v>
      </c>
      <c r="F2011" s="7" t="s">
        <v>11044</v>
      </c>
      <c r="G2011" s="7">
        <v>1.20924061638809E-3</v>
      </c>
      <c r="H2011" s="7">
        <v>3.1964853058199798E-3</v>
      </c>
      <c r="I2011" s="7">
        <v>1.4600738092611599E-3</v>
      </c>
      <c r="J2011" s="7" t="s">
        <v>11507</v>
      </c>
      <c r="K2011" s="7">
        <v>4</v>
      </c>
    </row>
    <row r="2012" spans="1:11">
      <c r="A2012" s="7" t="s">
        <v>11508</v>
      </c>
      <c r="B2012" s="7" t="s">
        <v>10463</v>
      </c>
      <c r="C2012" s="7" t="s">
        <v>11508</v>
      </c>
      <c r="D2012" s="7" t="s">
        <v>11509</v>
      </c>
      <c r="E2012" s="7" t="s">
        <v>11506</v>
      </c>
      <c r="F2012" s="7" t="s">
        <v>11044</v>
      </c>
      <c r="G2012" s="7">
        <v>1.20924061638809E-3</v>
      </c>
      <c r="H2012" s="7">
        <v>3.1964853058199798E-3</v>
      </c>
      <c r="I2012" s="7">
        <v>1.4600738092611599E-3</v>
      </c>
      <c r="J2012" s="7" t="s">
        <v>11510</v>
      </c>
      <c r="K2012" s="7">
        <v>4</v>
      </c>
    </row>
    <row r="2013" spans="1:11">
      <c r="A2013" s="7" t="s">
        <v>11511</v>
      </c>
      <c r="B2013" s="7" t="s">
        <v>10463</v>
      </c>
      <c r="C2013" s="7" t="s">
        <v>11511</v>
      </c>
      <c r="D2013" s="7" t="s">
        <v>11512</v>
      </c>
      <c r="E2013" s="7" t="s">
        <v>11506</v>
      </c>
      <c r="F2013" s="7" t="s">
        <v>11044</v>
      </c>
      <c r="G2013" s="7">
        <v>1.20924061638809E-3</v>
      </c>
      <c r="H2013" s="7">
        <v>3.1964853058199798E-3</v>
      </c>
      <c r="I2013" s="7">
        <v>1.4600738092611599E-3</v>
      </c>
      <c r="J2013" s="7" t="s">
        <v>11513</v>
      </c>
      <c r="K2013" s="7">
        <v>4</v>
      </c>
    </row>
    <row r="2014" spans="1:11">
      <c r="A2014" s="7" t="s">
        <v>11514</v>
      </c>
      <c r="B2014" s="7" t="s">
        <v>10463</v>
      </c>
      <c r="C2014" s="7" t="s">
        <v>11514</v>
      </c>
      <c r="D2014" s="7" t="s">
        <v>11515</v>
      </c>
      <c r="E2014" s="7" t="s">
        <v>11506</v>
      </c>
      <c r="F2014" s="7" t="s">
        <v>11044</v>
      </c>
      <c r="G2014" s="7">
        <v>1.20924061638809E-3</v>
      </c>
      <c r="H2014" s="7">
        <v>3.1964853058199798E-3</v>
      </c>
      <c r="I2014" s="7">
        <v>1.4600738092611599E-3</v>
      </c>
      <c r="J2014" s="7" t="s">
        <v>8486</v>
      </c>
      <c r="K2014" s="7">
        <v>4</v>
      </c>
    </row>
    <row r="2015" spans="1:11">
      <c r="A2015" s="7" t="s">
        <v>11516</v>
      </c>
      <c r="B2015" s="7" t="s">
        <v>10463</v>
      </c>
      <c r="C2015" s="7" t="s">
        <v>11516</v>
      </c>
      <c r="D2015" s="7" t="s">
        <v>11517</v>
      </c>
      <c r="E2015" s="7" t="s">
        <v>11506</v>
      </c>
      <c r="F2015" s="7" t="s">
        <v>11044</v>
      </c>
      <c r="G2015" s="7">
        <v>1.20924061638809E-3</v>
      </c>
      <c r="H2015" s="7">
        <v>3.1964853058199798E-3</v>
      </c>
      <c r="I2015" s="7">
        <v>1.4600738092611599E-3</v>
      </c>
      <c r="J2015" s="7" t="s">
        <v>11518</v>
      </c>
      <c r="K2015" s="7">
        <v>4</v>
      </c>
    </row>
    <row r="2016" spans="1:11">
      <c r="A2016" s="7" t="s">
        <v>11519</v>
      </c>
      <c r="B2016" s="7" t="s">
        <v>10463</v>
      </c>
      <c r="C2016" s="7" t="s">
        <v>11519</v>
      </c>
      <c r="D2016" s="7" t="s">
        <v>11520</v>
      </c>
      <c r="E2016" s="7" t="s">
        <v>11506</v>
      </c>
      <c r="F2016" s="7" t="s">
        <v>11044</v>
      </c>
      <c r="G2016" s="7">
        <v>1.20924061638809E-3</v>
      </c>
      <c r="H2016" s="7">
        <v>3.1964853058199798E-3</v>
      </c>
      <c r="I2016" s="7">
        <v>1.4600738092611599E-3</v>
      </c>
      <c r="J2016" s="7" t="s">
        <v>11518</v>
      </c>
      <c r="K2016" s="7">
        <v>4</v>
      </c>
    </row>
    <row r="2017" spans="1:11">
      <c r="A2017" s="7" t="s">
        <v>11521</v>
      </c>
      <c r="B2017" s="7" t="s">
        <v>10463</v>
      </c>
      <c r="C2017" s="7" t="s">
        <v>11521</v>
      </c>
      <c r="D2017" s="7" t="s">
        <v>11522</v>
      </c>
      <c r="E2017" s="7" t="s">
        <v>10935</v>
      </c>
      <c r="F2017" s="7" t="s">
        <v>11523</v>
      </c>
      <c r="G2017" s="7">
        <v>1.2608722537911299E-3</v>
      </c>
      <c r="H2017" s="7">
        <v>3.3207587929517399E-3</v>
      </c>
      <c r="I2017" s="7">
        <v>1.51683880155324E-3</v>
      </c>
      <c r="J2017" s="7" t="s">
        <v>11524</v>
      </c>
      <c r="K2017" s="7">
        <v>15</v>
      </c>
    </row>
    <row r="2018" spans="1:11">
      <c r="A2018" s="7" t="s">
        <v>11525</v>
      </c>
      <c r="B2018" s="7" t="s">
        <v>10463</v>
      </c>
      <c r="C2018" s="7" t="s">
        <v>11525</v>
      </c>
      <c r="D2018" s="7" t="s">
        <v>11526</v>
      </c>
      <c r="E2018" s="7" t="s">
        <v>10946</v>
      </c>
      <c r="F2018" s="7" t="s">
        <v>11223</v>
      </c>
      <c r="G2018" s="7">
        <v>1.5666105773008601E-3</v>
      </c>
      <c r="H2018" s="7">
        <v>4.1109233762019002E-3</v>
      </c>
      <c r="I2018" s="7">
        <v>1.8777660396383799E-3</v>
      </c>
      <c r="J2018" s="7" t="s">
        <v>11527</v>
      </c>
      <c r="K2018" s="7">
        <v>9</v>
      </c>
    </row>
    <row r="2019" spans="1:11">
      <c r="A2019" s="7" t="s">
        <v>11528</v>
      </c>
      <c r="B2019" s="7" t="s">
        <v>10463</v>
      </c>
      <c r="C2019" s="7" t="s">
        <v>11528</v>
      </c>
      <c r="D2019" s="7" t="s">
        <v>11529</v>
      </c>
      <c r="E2019" s="7" t="s">
        <v>10735</v>
      </c>
      <c r="F2019" s="7" t="s">
        <v>11530</v>
      </c>
      <c r="G2019" s="7">
        <v>1.59266849964921E-3</v>
      </c>
      <c r="H2019" s="7">
        <v>4.1641041863555803E-3</v>
      </c>
      <c r="I2019" s="7">
        <v>1.9020576914471001E-3</v>
      </c>
      <c r="J2019" s="7" t="s">
        <v>11531</v>
      </c>
      <c r="K2019" s="7">
        <v>16</v>
      </c>
    </row>
    <row r="2020" spans="1:11">
      <c r="A2020" s="7" t="s">
        <v>11532</v>
      </c>
      <c r="B2020" s="7" t="s">
        <v>10463</v>
      </c>
      <c r="C2020" s="7" t="s">
        <v>11532</v>
      </c>
      <c r="D2020" s="7" t="s">
        <v>11533</v>
      </c>
      <c r="E2020" s="7" t="s">
        <v>10826</v>
      </c>
      <c r="F2020" s="7" t="s">
        <v>11534</v>
      </c>
      <c r="G2020" s="7">
        <v>1.60223039708891E-3</v>
      </c>
      <c r="H2020" s="7">
        <v>4.17392628806856E-3</v>
      </c>
      <c r="I2020" s="7">
        <v>1.9065441796023599E-3</v>
      </c>
      <c r="J2020" s="7" t="s">
        <v>11535</v>
      </c>
      <c r="K2020" s="7">
        <v>23</v>
      </c>
    </row>
    <row r="2021" spans="1:11">
      <c r="A2021" s="7" t="s">
        <v>11536</v>
      </c>
      <c r="B2021" s="7" t="s">
        <v>10463</v>
      </c>
      <c r="C2021" s="7" t="s">
        <v>11536</v>
      </c>
      <c r="D2021" s="7" t="s">
        <v>11537</v>
      </c>
      <c r="E2021" s="7" t="s">
        <v>11096</v>
      </c>
      <c r="F2021" s="7" t="s">
        <v>11538</v>
      </c>
      <c r="G2021" s="7">
        <v>1.6797341668333501E-3</v>
      </c>
      <c r="H2021" s="7">
        <v>4.3600320070511797E-3</v>
      </c>
      <c r="I2021" s="7">
        <v>1.9915525747748598E-3</v>
      </c>
      <c r="J2021" s="7" t="s">
        <v>11539</v>
      </c>
      <c r="K2021" s="7">
        <v>21</v>
      </c>
    </row>
    <row r="2022" spans="1:11">
      <c r="A2022" s="7" t="s">
        <v>11540</v>
      </c>
      <c r="B2022" s="7" t="s">
        <v>10463</v>
      </c>
      <c r="C2022" s="7" t="s">
        <v>11540</v>
      </c>
      <c r="D2022" s="7" t="s">
        <v>11541</v>
      </c>
      <c r="E2022" s="7" t="s">
        <v>10787</v>
      </c>
      <c r="F2022" s="7" t="s">
        <v>11542</v>
      </c>
      <c r="G2022" s="7">
        <v>1.7182595001494899E-3</v>
      </c>
      <c r="H2022" s="7">
        <v>4.4439877000269096E-3</v>
      </c>
      <c r="I2022" s="7">
        <v>2.0299014163068499E-3</v>
      </c>
      <c r="J2022" s="7" t="s">
        <v>11543</v>
      </c>
      <c r="K2022" s="7">
        <v>31</v>
      </c>
    </row>
    <row r="2023" spans="1:11">
      <c r="A2023" s="7" t="s">
        <v>11544</v>
      </c>
      <c r="B2023" s="7" t="s">
        <v>10463</v>
      </c>
      <c r="C2023" s="7" t="s">
        <v>11544</v>
      </c>
      <c r="D2023" s="7" t="s">
        <v>11545</v>
      </c>
      <c r="E2023" s="7" t="s">
        <v>10831</v>
      </c>
      <c r="F2023" s="7" t="s">
        <v>10714</v>
      </c>
      <c r="G2023" s="7">
        <v>1.75913420035305E-3</v>
      </c>
      <c r="H2023" s="7">
        <v>4.5172053216208704E-3</v>
      </c>
      <c r="I2023" s="7">
        <v>2.0633453778577098E-3</v>
      </c>
      <c r="J2023" s="7" t="s">
        <v>11546</v>
      </c>
      <c r="K2023" s="7">
        <v>13</v>
      </c>
    </row>
    <row r="2024" spans="1:11">
      <c r="A2024" s="7" t="s">
        <v>11547</v>
      </c>
      <c r="B2024" s="7" t="s">
        <v>10463</v>
      </c>
      <c r="C2024" s="7" t="s">
        <v>11547</v>
      </c>
      <c r="D2024" s="7" t="s">
        <v>11548</v>
      </c>
      <c r="E2024" s="7" t="s">
        <v>10831</v>
      </c>
      <c r="F2024" s="7" t="s">
        <v>10714</v>
      </c>
      <c r="G2024" s="7">
        <v>1.75913420035305E-3</v>
      </c>
      <c r="H2024" s="7">
        <v>4.5172053216208704E-3</v>
      </c>
      <c r="I2024" s="7">
        <v>2.0633453778577098E-3</v>
      </c>
      <c r="J2024" s="7" t="s">
        <v>11546</v>
      </c>
      <c r="K2024" s="7">
        <v>13</v>
      </c>
    </row>
    <row r="2025" spans="1:11">
      <c r="A2025" s="7" t="s">
        <v>11549</v>
      </c>
      <c r="B2025" s="7" t="s">
        <v>10463</v>
      </c>
      <c r="C2025" s="7" t="s">
        <v>11549</v>
      </c>
      <c r="D2025" s="7" t="s">
        <v>11550</v>
      </c>
      <c r="E2025" s="7" t="s">
        <v>11506</v>
      </c>
      <c r="F2025" s="7" t="s">
        <v>11357</v>
      </c>
      <c r="G2025" s="7">
        <v>1.8218722462325699E-3</v>
      </c>
      <c r="H2025" s="7">
        <v>4.66165887915023E-3</v>
      </c>
      <c r="I2025" s="7">
        <v>2.1293281169678202E-3</v>
      </c>
      <c r="J2025" s="7" t="s">
        <v>11551</v>
      </c>
      <c r="K2025" s="7">
        <v>4</v>
      </c>
    </row>
    <row r="2026" spans="1:11">
      <c r="A2026" s="7" t="s">
        <v>11552</v>
      </c>
      <c r="B2026" s="7" t="s">
        <v>10463</v>
      </c>
      <c r="C2026" s="7" t="s">
        <v>11552</v>
      </c>
      <c r="D2026" s="7" t="s">
        <v>11553</v>
      </c>
      <c r="E2026" s="7" t="s">
        <v>11305</v>
      </c>
      <c r="F2026" s="7" t="s">
        <v>11239</v>
      </c>
      <c r="G2026" s="7">
        <v>1.8711903761224301E-3</v>
      </c>
      <c r="H2026" s="7">
        <v>4.7540137117739302E-3</v>
      </c>
      <c r="I2026" s="7">
        <v>2.17151347349896E-3</v>
      </c>
      <c r="J2026" s="7" t="s">
        <v>11554</v>
      </c>
      <c r="K2026" s="7">
        <v>5</v>
      </c>
    </row>
    <row r="2027" spans="1:11">
      <c r="A2027" s="7" t="s">
        <v>11555</v>
      </c>
      <c r="B2027" s="7" t="s">
        <v>10463</v>
      </c>
      <c r="C2027" s="7" t="s">
        <v>11555</v>
      </c>
      <c r="D2027" s="7" t="s">
        <v>11556</v>
      </c>
      <c r="E2027" s="7" t="s">
        <v>11305</v>
      </c>
      <c r="F2027" s="7" t="s">
        <v>11239</v>
      </c>
      <c r="G2027" s="7">
        <v>1.8711903761224301E-3</v>
      </c>
      <c r="H2027" s="7">
        <v>4.7540137117739302E-3</v>
      </c>
      <c r="I2027" s="7">
        <v>2.17151347349896E-3</v>
      </c>
      <c r="J2027" s="7" t="s">
        <v>11432</v>
      </c>
      <c r="K2027" s="7">
        <v>5</v>
      </c>
    </row>
    <row r="2028" spans="1:11">
      <c r="A2028" s="7" t="s">
        <v>11557</v>
      </c>
      <c r="B2028" s="7" t="s">
        <v>10463</v>
      </c>
      <c r="C2028" s="7" t="s">
        <v>11557</v>
      </c>
      <c r="D2028" s="7" t="s">
        <v>11558</v>
      </c>
      <c r="E2028" s="7" t="s">
        <v>11154</v>
      </c>
      <c r="F2028" s="7" t="s">
        <v>11393</v>
      </c>
      <c r="G2028" s="7">
        <v>1.8794471423251699E-3</v>
      </c>
      <c r="H2028" s="7">
        <v>4.7581778004640802E-3</v>
      </c>
      <c r="I2028" s="7">
        <v>2.1734155241121302E-3</v>
      </c>
      <c r="J2028" s="7" t="s">
        <v>11559</v>
      </c>
      <c r="K2028" s="7">
        <v>6</v>
      </c>
    </row>
    <row r="2029" spans="1:11">
      <c r="A2029" s="7" t="s">
        <v>11560</v>
      </c>
      <c r="B2029" s="7" t="s">
        <v>10463</v>
      </c>
      <c r="C2029" s="7" t="s">
        <v>11560</v>
      </c>
      <c r="D2029" s="7" t="s">
        <v>11561</v>
      </c>
      <c r="E2029" s="7" t="s">
        <v>10831</v>
      </c>
      <c r="F2029" s="7" t="s">
        <v>11562</v>
      </c>
      <c r="G2029" s="7">
        <v>1.9301554755892199E-3</v>
      </c>
      <c r="H2029" s="7">
        <v>4.8694097787671904E-3</v>
      </c>
      <c r="I2029" s="7">
        <v>2.2242234843355001E-3</v>
      </c>
      <c r="J2029" s="7" t="s">
        <v>11563</v>
      </c>
      <c r="K2029" s="7">
        <v>13</v>
      </c>
    </row>
    <row r="2030" spans="1:11">
      <c r="A2030" s="7" t="s">
        <v>11564</v>
      </c>
      <c r="B2030" s="7" t="s">
        <v>10463</v>
      </c>
      <c r="C2030" s="7" t="s">
        <v>11564</v>
      </c>
      <c r="D2030" s="7" t="s">
        <v>11565</v>
      </c>
      <c r="E2030" s="7" t="s">
        <v>11043</v>
      </c>
      <c r="F2030" s="7" t="s">
        <v>11566</v>
      </c>
      <c r="G2030" s="7">
        <v>1.9418928240083201E-3</v>
      </c>
      <c r="H2030" s="7">
        <v>4.8818914002167098E-3</v>
      </c>
      <c r="I2030" s="7">
        <v>2.2299247739808398E-3</v>
      </c>
      <c r="J2030" s="7" t="s">
        <v>11567</v>
      </c>
      <c r="K2030" s="7">
        <v>7</v>
      </c>
    </row>
    <row r="2031" spans="1:11">
      <c r="A2031" s="7" t="s">
        <v>11568</v>
      </c>
      <c r="B2031" s="7" t="s">
        <v>10463</v>
      </c>
      <c r="C2031" s="7" t="s">
        <v>11568</v>
      </c>
      <c r="D2031" s="7" t="s">
        <v>11569</v>
      </c>
      <c r="E2031" s="7" t="s">
        <v>11055</v>
      </c>
      <c r="F2031" s="7" t="s">
        <v>11570</v>
      </c>
      <c r="G2031" s="7">
        <v>2.1348932116216301E-3</v>
      </c>
      <c r="H2031" s="7">
        <v>5.3483910075120197E-3</v>
      </c>
      <c r="I2031" s="7">
        <v>2.44301002026755E-3</v>
      </c>
      <c r="J2031" s="7" t="s">
        <v>11571</v>
      </c>
      <c r="K2031" s="7">
        <v>11</v>
      </c>
    </row>
    <row r="2032" spans="1:11">
      <c r="A2032" s="7" t="s">
        <v>11572</v>
      </c>
      <c r="B2032" s="7" t="s">
        <v>10463</v>
      </c>
      <c r="C2032" s="7" t="s">
        <v>11572</v>
      </c>
      <c r="D2032" s="7" t="s">
        <v>11573</v>
      </c>
      <c r="E2032" s="7" t="s">
        <v>10866</v>
      </c>
      <c r="F2032" s="7" t="s">
        <v>11574</v>
      </c>
      <c r="G2032" s="7">
        <v>2.1452549867561899E-3</v>
      </c>
      <c r="H2032" s="7">
        <v>5.35568866485313E-3</v>
      </c>
      <c r="I2032" s="7">
        <v>2.4463434059500402E-3</v>
      </c>
      <c r="J2032" s="7" t="s">
        <v>11575</v>
      </c>
      <c r="K2032" s="7">
        <v>10</v>
      </c>
    </row>
    <row r="2033" spans="1:11">
      <c r="A2033" s="7" t="s">
        <v>11576</v>
      </c>
      <c r="B2033" s="7" t="s">
        <v>10463</v>
      </c>
      <c r="C2033" s="7" t="s">
        <v>11576</v>
      </c>
      <c r="D2033" s="7" t="s">
        <v>11577</v>
      </c>
      <c r="E2033" s="7" t="s">
        <v>10735</v>
      </c>
      <c r="F2033" s="7" t="s">
        <v>11578</v>
      </c>
      <c r="G2033" s="7">
        <v>2.16781067519423E-3</v>
      </c>
      <c r="H2033" s="7">
        <v>5.3932729254832302E-3</v>
      </c>
      <c r="I2033" s="7">
        <v>2.4635109475891499E-3</v>
      </c>
      <c r="J2033" s="7" t="s">
        <v>11579</v>
      </c>
      <c r="K2033" s="7">
        <v>16</v>
      </c>
    </row>
    <row r="2034" spans="1:11">
      <c r="A2034" s="7" t="s">
        <v>11580</v>
      </c>
      <c r="B2034" s="7" t="s">
        <v>10463</v>
      </c>
      <c r="C2034" s="7" t="s">
        <v>11580</v>
      </c>
      <c r="D2034" s="7" t="s">
        <v>11581</v>
      </c>
      <c r="E2034" s="7" t="s">
        <v>11305</v>
      </c>
      <c r="F2034" s="7" t="s">
        <v>11051</v>
      </c>
      <c r="G2034" s="7">
        <v>2.43116576953082E-3</v>
      </c>
      <c r="H2034" s="7">
        <v>6.0276144423884901E-3</v>
      </c>
      <c r="I2034" s="7">
        <v>2.75326214190061E-3</v>
      </c>
      <c r="J2034" s="7" t="s">
        <v>11582</v>
      </c>
      <c r="K2034" s="7">
        <v>5</v>
      </c>
    </row>
    <row r="2035" spans="1:11">
      <c r="A2035" s="7" t="s">
        <v>11583</v>
      </c>
      <c r="B2035" s="7" t="s">
        <v>10463</v>
      </c>
      <c r="C2035" s="7" t="s">
        <v>11583</v>
      </c>
      <c r="D2035" s="7" t="s">
        <v>11584</v>
      </c>
      <c r="E2035" s="7" t="s">
        <v>10722</v>
      </c>
      <c r="F2035" s="7" t="s">
        <v>11585</v>
      </c>
      <c r="G2035" s="7">
        <v>2.5029965054605401E-3</v>
      </c>
      <c r="H2035" s="7">
        <v>6.1843796818767402E-3</v>
      </c>
      <c r="I2035" s="7">
        <v>2.82486854658596E-3</v>
      </c>
      <c r="J2035" s="7" t="s">
        <v>11586</v>
      </c>
      <c r="K2035" s="7">
        <v>14</v>
      </c>
    </row>
    <row r="2036" spans="1:11">
      <c r="A2036" s="7" t="s">
        <v>11587</v>
      </c>
      <c r="B2036" s="7" t="s">
        <v>10463</v>
      </c>
      <c r="C2036" s="7" t="s">
        <v>11587</v>
      </c>
      <c r="D2036" s="7" t="s">
        <v>11588</v>
      </c>
      <c r="E2036" s="7" t="s">
        <v>11506</v>
      </c>
      <c r="F2036" s="7" t="s">
        <v>10947</v>
      </c>
      <c r="G2036" s="7">
        <v>2.6203262115648898E-3</v>
      </c>
      <c r="H2036" s="7">
        <v>6.4328574939388197E-3</v>
      </c>
      <c r="I2036" s="7">
        <v>2.93836693962215E-3</v>
      </c>
      <c r="J2036" s="7" t="s">
        <v>11589</v>
      </c>
      <c r="K2036" s="7">
        <v>4</v>
      </c>
    </row>
    <row r="2037" spans="1:11">
      <c r="A2037" s="7" t="s">
        <v>11590</v>
      </c>
      <c r="B2037" s="7" t="s">
        <v>10463</v>
      </c>
      <c r="C2037" s="7" t="s">
        <v>11590</v>
      </c>
      <c r="D2037" s="7" t="s">
        <v>11591</v>
      </c>
      <c r="E2037" s="7" t="s">
        <v>10935</v>
      </c>
      <c r="F2037" s="7" t="s">
        <v>11006</v>
      </c>
      <c r="G2037" s="7">
        <v>2.6304034815271401E-3</v>
      </c>
      <c r="H2037" s="7">
        <v>6.4328574939388197E-3</v>
      </c>
      <c r="I2037" s="7">
        <v>2.93836693962215E-3</v>
      </c>
      <c r="J2037" s="7" t="s">
        <v>11524</v>
      </c>
      <c r="K2037" s="7">
        <v>15</v>
      </c>
    </row>
    <row r="2038" spans="1:11">
      <c r="A2038" s="7" t="s">
        <v>11592</v>
      </c>
      <c r="B2038" s="7" t="s">
        <v>10463</v>
      </c>
      <c r="C2038" s="7" t="s">
        <v>11592</v>
      </c>
      <c r="D2038" s="7" t="s">
        <v>11593</v>
      </c>
      <c r="E2038" s="7" t="s">
        <v>10935</v>
      </c>
      <c r="F2038" s="7" t="s">
        <v>11006</v>
      </c>
      <c r="G2038" s="7">
        <v>2.6304034815271401E-3</v>
      </c>
      <c r="H2038" s="7">
        <v>6.4328574939388197E-3</v>
      </c>
      <c r="I2038" s="7">
        <v>2.93836693962215E-3</v>
      </c>
      <c r="J2038" s="7" t="s">
        <v>11524</v>
      </c>
      <c r="K2038" s="7">
        <v>15</v>
      </c>
    </row>
    <row r="2039" spans="1:11">
      <c r="A2039" s="7" t="s">
        <v>11594</v>
      </c>
      <c r="B2039" s="7" t="s">
        <v>10463</v>
      </c>
      <c r="C2039" s="7" t="s">
        <v>11594</v>
      </c>
      <c r="D2039" s="7" t="s">
        <v>11595</v>
      </c>
      <c r="E2039" s="7" t="s">
        <v>11154</v>
      </c>
      <c r="F2039" s="7" t="s">
        <v>10852</v>
      </c>
      <c r="G2039" s="7">
        <v>2.8126829679106799E-3</v>
      </c>
      <c r="H2039" s="7">
        <v>6.8553188268738298E-3</v>
      </c>
      <c r="I2039" s="7">
        <v>3.1313366136953898E-3</v>
      </c>
      <c r="J2039" s="7" t="s">
        <v>11596</v>
      </c>
      <c r="K2039" s="7">
        <v>6</v>
      </c>
    </row>
    <row r="2040" spans="1:11">
      <c r="A2040" s="7" t="s">
        <v>11597</v>
      </c>
      <c r="B2040" s="7" t="s">
        <v>10463</v>
      </c>
      <c r="C2040" s="7" t="s">
        <v>11597</v>
      </c>
      <c r="D2040" s="7" t="s">
        <v>11598</v>
      </c>
      <c r="E2040" s="7" t="s">
        <v>11166</v>
      </c>
      <c r="F2040" s="7" t="s">
        <v>11599</v>
      </c>
      <c r="G2040" s="7">
        <v>2.8818099340959802E-3</v>
      </c>
      <c r="H2040" s="7">
        <v>7.0000721034290904E-3</v>
      </c>
      <c r="I2040" s="7">
        <v>3.1974562568917002E-3</v>
      </c>
      <c r="J2040" s="7" t="s">
        <v>11600</v>
      </c>
      <c r="K2040" s="7">
        <v>41</v>
      </c>
    </row>
    <row r="2041" spans="1:11">
      <c r="A2041" s="7" t="s">
        <v>11601</v>
      </c>
      <c r="B2041" s="7" t="s">
        <v>10463</v>
      </c>
      <c r="C2041" s="7" t="s">
        <v>11601</v>
      </c>
      <c r="D2041" s="7" t="s">
        <v>11602</v>
      </c>
      <c r="E2041" s="7" t="s">
        <v>11027</v>
      </c>
      <c r="F2041" s="7" t="s">
        <v>10670</v>
      </c>
      <c r="G2041" s="7">
        <v>2.9284151648522601E-3</v>
      </c>
      <c r="H2041" s="7">
        <v>7.0419080385577702E-3</v>
      </c>
      <c r="I2041" s="7">
        <v>3.2165658561306202E-3</v>
      </c>
      <c r="J2041" s="7" t="s">
        <v>11603</v>
      </c>
      <c r="K2041" s="7">
        <v>17</v>
      </c>
    </row>
    <row r="2042" spans="1:11">
      <c r="A2042" s="7" t="s">
        <v>11604</v>
      </c>
      <c r="B2042" s="7" t="s">
        <v>10463</v>
      </c>
      <c r="C2042" s="7" t="s">
        <v>11604</v>
      </c>
      <c r="D2042" s="7" t="s">
        <v>11605</v>
      </c>
      <c r="E2042" s="7" t="s">
        <v>11027</v>
      </c>
      <c r="F2042" s="7" t="s">
        <v>10670</v>
      </c>
      <c r="G2042" s="7">
        <v>2.9284151648522601E-3</v>
      </c>
      <c r="H2042" s="7">
        <v>7.0419080385577702E-3</v>
      </c>
      <c r="I2042" s="7">
        <v>3.2165658561306202E-3</v>
      </c>
      <c r="J2042" s="7" t="s">
        <v>11606</v>
      </c>
      <c r="K2042" s="7">
        <v>17</v>
      </c>
    </row>
    <row r="2043" spans="1:11">
      <c r="A2043" s="7" t="s">
        <v>11607</v>
      </c>
      <c r="B2043" s="7" t="s">
        <v>10463</v>
      </c>
      <c r="C2043" s="7" t="s">
        <v>11607</v>
      </c>
      <c r="D2043" s="7" t="s">
        <v>11608</v>
      </c>
      <c r="E2043" s="7" t="s">
        <v>11027</v>
      </c>
      <c r="F2043" s="7" t="s">
        <v>10670</v>
      </c>
      <c r="G2043" s="7">
        <v>2.9284151648522601E-3</v>
      </c>
      <c r="H2043" s="7">
        <v>7.0419080385577702E-3</v>
      </c>
      <c r="I2043" s="7">
        <v>3.2165658561306202E-3</v>
      </c>
      <c r="J2043" s="7" t="s">
        <v>11609</v>
      </c>
      <c r="K2043" s="7">
        <v>17</v>
      </c>
    </row>
    <row r="2044" spans="1:11">
      <c r="A2044" s="7" t="s">
        <v>11610</v>
      </c>
      <c r="B2044" s="7" t="s">
        <v>10463</v>
      </c>
      <c r="C2044" s="7" t="s">
        <v>11610</v>
      </c>
      <c r="D2044" s="7" t="s">
        <v>11611</v>
      </c>
      <c r="E2044" s="7" t="s">
        <v>10821</v>
      </c>
      <c r="F2044" s="7" t="s">
        <v>11612</v>
      </c>
      <c r="G2044" s="7">
        <v>3.3127942885480301E-3</v>
      </c>
      <c r="H2044" s="7">
        <v>7.9396636448867807E-3</v>
      </c>
      <c r="I2044" s="7">
        <v>3.6266379579894298E-3</v>
      </c>
      <c r="J2044" s="7" t="s">
        <v>11613</v>
      </c>
      <c r="K2044" s="7">
        <v>18</v>
      </c>
    </row>
    <row r="2045" spans="1:11">
      <c r="A2045" s="7" t="s">
        <v>11614</v>
      </c>
      <c r="B2045" s="7" t="s">
        <v>10463</v>
      </c>
      <c r="C2045" s="7" t="s">
        <v>11614</v>
      </c>
      <c r="D2045" s="7" t="s">
        <v>11615</v>
      </c>
      <c r="E2045" s="7" t="s">
        <v>11506</v>
      </c>
      <c r="F2045" s="7" t="s">
        <v>10867</v>
      </c>
      <c r="G2045" s="7">
        <v>3.62942933584749E-3</v>
      </c>
      <c r="H2045" s="7">
        <v>8.61240822598793E-3</v>
      </c>
      <c r="I2045" s="7">
        <v>3.9339307027424497E-3</v>
      </c>
      <c r="J2045" s="7" t="s">
        <v>9162</v>
      </c>
      <c r="K2045" s="7">
        <v>4</v>
      </c>
    </row>
    <row r="2046" spans="1:11">
      <c r="A2046" s="7" t="s">
        <v>11616</v>
      </c>
      <c r="B2046" s="7" t="s">
        <v>10463</v>
      </c>
      <c r="C2046" s="7" t="s">
        <v>11616</v>
      </c>
      <c r="D2046" s="7" t="s">
        <v>11617</v>
      </c>
      <c r="E2046" s="7" t="s">
        <v>11506</v>
      </c>
      <c r="F2046" s="7" t="s">
        <v>10867</v>
      </c>
      <c r="G2046" s="7">
        <v>3.62942933584749E-3</v>
      </c>
      <c r="H2046" s="7">
        <v>8.61240822598793E-3</v>
      </c>
      <c r="I2046" s="7">
        <v>3.9339307027424497E-3</v>
      </c>
      <c r="J2046" s="7" t="s">
        <v>9162</v>
      </c>
      <c r="K2046" s="7">
        <v>4</v>
      </c>
    </row>
    <row r="2047" spans="1:11">
      <c r="A2047" s="7" t="s">
        <v>11618</v>
      </c>
      <c r="B2047" s="7" t="s">
        <v>10463</v>
      </c>
      <c r="C2047" s="7" t="s">
        <v>11618</v>
      </c>
      <c r="D2047" s="7" t="s">
        <v>11619</v>
      </c>
      <c r="E2047" s="7" t="s">
        <v>11506</v>
      </c>
      <c r="F2047" s="7" t="s">
        <v>10867</v>
      </c>
      <c r="G2047" s="7">
        <v>3.62942933584749E-3</v>
      </c>
      <c r="H2047" s="7">
        <v>8.61240822598793E-3</v>
      </c>
      <c r="I2047" s="7">
        <v>3.9339307027424497E-3</v>
      </c>
      <c r="J2047" s="7" t="s">
        <v>11620</v>
      </c>
      <c r="K2047" s="7">
        <v>4</v>
      </c>
    </row>
    <row r="2048" spans="1:11">
      <c r="A2048" s="7" t="s">
        <v>11621</v>
      </c>
      <c r="B2048" s="7" t="s">
        <v>10463</v>
      </c>
      <c r="C2048" s="7" t="s">
        <v>11621</v>
      </c>
      <c r="D2048" s="7" t="s">
        <v>11622</v>
      </c>
      <c r="E2048" s="7" t="s">
        <v>10866</v>
      </c>
      <c r="F2048" s="7" t="s">
        <v>11088</v>
      </c>
      <c r="G2048" s="7">
        <v>4.1133207612034399E-3</v>
      </c>
      <c r="H2048" s="7">
        <v>9.7285448266620899E-3</v>
      </c>
      <c r="I2048" s="7">
        <v>4.4437537309400098E-3</v>
      </c>
      <c r="J2048" s="7" t="s">
        <v>11623</v>
      </c>
      <c r="K2048" s="7">
        <v>10</v>
      </c>
    </row>
    <row r="2049" spans="1:11">
      <c r="A2049" s="7" t="s">
        <v>11624</v>
      </c>
      <c r="B2049" s="7" t="s">
        <v>10463</v>
      </c>
      <c r="C2049" s="7" t="s">
        <v>11624</v>
      </c>
      <c r="D2049" s="7" t="s">
        <v>11625</v>
      </c>
      <c r="E2049" s="7" t="s">
        <v>11407</v>
      </c>
      <c r="F2049" s="7" t="s">
        <v>10654</v>
      </c>
      <c r="G2049" s="7">
        <v>4.1269344479412601E-3</v>
      </c>
      <c r="H2049" s="7">
        <v>9.7287405510484096E-3</v>
      </c>
      <c r="I2049" s="7">
        <v>4.4438431328996499E-3</v>
      </c>
      <c r="J2049" s="7" t="s">
        <v>11626</v>
      </c>
      <c r="K2049" s="7">
        <v>8</v>
      </c>
    </row>
    <row r="2050" spans="1:11">
      <c r="A2050" s="7" t="s">
        <v>11627</v>
      </c>
      <c r="B2050" s="7" t="s">
        <v>10463</v>
      </c>
      <c r="C2050" s="7" t="s">
        <v>11627</v>
      </c>
      <c r="D2050" s="7" t="s">
        <v>11628</v>
      </c>
      <c r="E2050" s="7" t="s">
        <v>10735</v>
      </c>
      <c r="F2050" s="7" t="s">
        <v>10767</v>
      </c>
      <c r="G2050" s="7">
        <v>4.3952606586492504E-3</v>
      </c>
      <c r="H2050" s="7">
        <v>1.03274261881334E-2</v>
      </c>
      <c r="I2050" s="7">
        <v>4.7173076212540998E-3</v>
      </c>
      <c r="J2050" s="7" t="s">
        <v>11531</v>
      </c>
      <c r="K2050" s="7">
        <v>16</v>
      </c>
    </row>
    <row r="2051" spans="1:11">
      <c r="A2051" s="7" t="s">
        <v>11629</v>
      </c>
      <c r="B2051" s="7" t="s">
        <v>10463</v>
      </c>
      <c r="C2051" s="7" t="s">
        <v>11629</v>
      </c>
      <c r="D2051" s="7" t="s">
        <v>11630</v>
      </c>
      <c r="E2051" s="7" t="s">
        <v>11305</v>
      </c>
      <c r="F2051" s="7" t="s">
        <v>11023</v>
      </c>
      <c r="G2051" s="7">
        <v>4.8329141540332504E-3</v>
      </c>
      <c r="H2051" s="7">
        <v>1.1282030119317899E-2</v>
      </c>
      <c r="I2051" s="7">
        <v>5.1533466030703103E-3</v>
      </c>
      <c r="J2051" s="7" t="s">
        <v>11631</v>
      </c>
      <c r="K2051" s="7">
        <v>5</v>
      </c>
    </row>
    <row r="2052" spans="1:11">
      <c r="A2052" s="7" t="s">
        <v>11632</v>
      </c>
      <c r="B2052" s="7" t="s">
        <v>10463</v>
      </c>
      <c r="C2052" s="7" t="s">
        <v>11632</v>
      </c>
      <c r="D2052" s="7" t="s">
        <v>11633</v>
      </c>
      <c r="E2052" s="7" t="s">
        <v>11305</v>
      </c>
      <c r="F2052" s="7" t="s">
        <v>11023</v>
      </c>
      <c r="G2052" s="7">
        <v>4.8329141540332504E-3</v>
      </c>
      <c r="H2052" s="7">
        <v>1.1282030119317899E-2</v>
      </c>
      <c r="I2052" s="7">
        <v>5.1533466030703103E-3</v>
      </c>
      <c r="J2052" s="7" t="s">
        <v>11634</v>
      </c>
      <c r="K2052" s="7">
        <v>5</v>
      </c>
    </row>
    <row r="2053" spans="1:11">
      <c r="A2053" s="7" t="s">
        <v>11635</v>
      </c>
      <c r="B2053" s="7" t="s">
        <v>10463</v>
      </c>
      <c r="C2053" s="7" t="s">
        <v>11635</v>
      </c>
      <c r="D2053" s="7" t="s">
        <v>11636</v>
      </c>
      <c r="E2053" s="7" t="s">
        <v>11506</v>
      </c>
      <c r="F2053" s="7" t="s">
        <v>11137</v>
      </c>
      <c r="G2053" s="7">
        <v>4.8728698078604801E-3</v>
      </c>
      <c r="H2053" s="7">
        <v>1.13019141672635E-2</v>
      </c>
      <c r="I2053" s="7">
        <v>5.1624291343038003E-3</v>
      </c>
      <c r="J2053" s="7" t="s">
        <v>11637</v>
      </c>
      <c r="K2053" s="7">
        <v>4</v>
      </c>
    </row>
    <row r="2054" spans="1:11">
      <c r="A2054" s="7" t="s">
        <v>11638</v>
      </c>
      <c r="B2054" s="7" t="s">
        <v>10463</v>
      </c>
      <c r="C2054" s="7" t="s">
        <v>11638</v>
      </c>
      <c r="D2054" s="7" t="s">
        <v>11639</v>
      </c>
      <c r="E2054" s="7" t="s">
        <v>11506</v>
      </c>
      <c r="F2054" s="7" t="s">
        <v>11137</v>
      </c>
      <c r="G2054" s="7">
        <v>4.8728698078604801E-3</v>
      </c>
      <c r="H2054" s="7">
        <v>1.13019141672635E-2</v>
      </c>
      <c r="I2054" s="7">
        <v>5.1624291343038003E-3</v>
      </c>
      <c r="J2054" s="7" t="s">
        <v>11640</v>
      </c>
      <c r="K2054" s="7">
        <v>4</v>
      </c>
    </row>
    <row r="2055" spans="1:11">
      <c r="A2055" s="7" t="s">
        <v>11641</v>
      </c>
      <c r="B2055" s="7" t="s">
        <v>10463</v>
      </c>
      <c r="C2055" s="7" t="s">
        <v>11641</v>
      </c>
      <c r="D2055" s="7" t="s">
        <v>11642</v>
      </c>
      <c r="E2055" s="7" t="s">
        <v>10722</v>
      </c>
      <c r="F2055" s="7" t="s">
        <v>11643</v>
      </c>
      <c r="G2055" s="7">
        <v>5.0129305147409804E-3</v>
      </c>
      <c r="H2055" s="7">
        <v>1.15522341028807E-2</v>
      </c>
      <c r="I2055" s="7">
        <v>5.2767689628852397E-3</v>
      </c>
      <c r="J2055" s="7" t="s">
        <v>11644</v>
      </c>
      <c r="K2055" s="7">
        <v>14</v>
      </c>
    </row>
    <row r="2056" spans="1:11">
      <c r="A2056" s="7" t="s">
        <v>11645</v>
      </c>
      <c r="B2056" s="7" t="s">
        <v>10463</v>
      </c>
      <c r="C2056" s="7" t="s">
        <v>11645</v>
      </c>
      <c r="D2056" s="7" t="s">
        <v>11646</v>
      </c>
      <c r="E2056" s="7" t="s">
        <v>10722</v>
      </c>
      <c r="F2056" s="7" t="s">
        <v>11643</v>
      </c>
      <c r="G2056" s="7">
        <v>5.0129305147409804E-3</v>
      </c>
      <c r="H2056" s="7">
        <v>1.15522341028807E-2</v>
      </c>
      <c r="I2056" s="7">
        <v>5.2767689628852397E-3</v>
      </c>
      <c r="J2056" s="7" t="s">
        <v>11647</v>
      </c>
      <c r="K2056" s="7">
        <v>14</v>
      </c>
    </row>
    <row r="2057" spans="1:11">
      <c r="A2057" s="7" t="s">
        <v>11648</v>
      </c>
      <c r="B2057" s="7" t="s">
        <v>10463</v>
      </c>
      <c r="C2057" s="7" t="s">
        <v>11648</v>
      </c>
      <c r="D2057" s="7" t="s">
        <v>11649</v>
      </c>
      <c r="E2057" s="7" t="s">
        <v>10831</v>
      </c>
      <c r="F2057" s="7" t="s">
        <v>11235</v>
      </c>
      <c r="G2057" s="7">
        <v>5.6914503586647904E-3</v>
      </c>
      <c r="H2057" s="7">
        <v>1.3073970632204401E-2</v>
      </c>
      <c r="I2057" s="7">
        <v>5.9718598012558103E-3</v>
      </c>
      <c r="J2057" s="7" t="s">
        <v>11650</v>
      </c>
      <c r="K2057" s="7">
        <v>13</v>
      </c>
    </row>
    <row r="2058" spans="1:11">
      <c r="A2058" s="7" t="s">
        <v>11651</v>
      </c>
      <c r="B2058" s="7" t="s">
        <v>10463</v>
      </c>
      <c r="C2058" s="7" t="s">
        <v>11651</v>
      </c>
      <c r="D2058" s="7" t="s">
        <v>11652</v>
      </c>
      <c r="E2058" s="7" t="s">
        <v>11305</v>
      </c>
      <c r="F2058" s="7" t="s">
        <v>10832</v>
      </c>
      <c r="G2058" s="7">
        <v>5.9135648046061799E-3</v>
      </c>
      <c r="H2058" s="7">
        <v>1.3540933422012199E-2</v>
      </c>
      <c r="I2058" s="7">
        <v>6.1851566176236196E-3</v>
      </c>
      <c r="J2058" s="7" t="s">
        <v>11653</v>
      </c>
      <c r="K2058" s="7">
        <v>5</v>
      </c>
    </row>
    <row r="2059" spans="1:11">
      <c r="A2059" s="7" t="s">
        <v>11654</v>
      </c>
      <c r="B2059" s="7" t="s">
        <v>10463</v>
      </c>
      <c r="C2059" s="7" t="s">
        <v>11654</v>
      </c>
      <c r="D2059" s="7" t="s">
        <v>11655</v>
      </c>
      <c r="E2059" s="7" t="s">
        <v>11506</v>
      </c>
      <c r="F2059" s="7" t="s">
        <v>11457</v>
      </c>
      <c r="G2059" s="7">
        <v>6.37291937059497E-3</v>
      </c>
      <c r="H2059" s="7">
        <v>1.4546441357008799E-2</v>
      </c>
      <c r="I2059" s="7">
        <v>6.6444472635777199E-3</v>
      </c>
      <c r="J2059" s="7" t="s">
        <v>11656</v>
      </c>
      <c r="K2059" s="7">
        <v>4</v>
      </c>
    </row>
    <row r="2060" spans="1:11">
      <c r="A2060" s="7" t="s">
        <v>11657</v>
      </c>
      <c r="B2060" s="7" t="s">
        <v>10463</v>
      </c>
      <c r="C2060" s="7" t="s">
        <v>11657</v>
      </c>
      <c r="D2060" s="7" t="s">
        <v>11658</v>
      </c>
      <c r="E2060" s="7" t="s">
        <v>10782</v>
      </c>
      <c r="F2060" s="7" t="s">
        <v>11472</v>
      </c>
      <c r="G2060" s="7">
        <v>6.42425502932045E-3</v>
      </c>
      <c r="H2060" s="7">
        <v>1.4617213183801899E-2</v>
      </c>
      <c r="I2060" s="7">
        <v>6.6767740477947299E-3</v>
      </c>
      <c r="J2060" s="7" t="s">
        <v>11659</v>
      </c>
      <c r="K2060" s="7">
        <v>12</v>
      </c>
    </row>
    <row r="2061" spans="1:11">
      <c r="A2061" s="7" t="s">
        <v>11660</v>
      </c>
      <c r="B2061" s="7" t="s">
        <v>10463</v>
      </c>
      <c r="C2061" s="7" t="s">
        <v>11660</v>
      </c>
      <c r="D2061" s="7" t="s">
        <v>11661</v>
      </c>
      <c r="E2061" s="7" t="s">
        <v>11154</v>
      </c>
      <c r="F2061" s="7" t="s">
        <v>11662</v>
      </c>
      <c r="G2061" s="7">
        <v>6.6203776336291702E-3</v>
      </c>
      <c r="H2061" s="7">
        <v>1.49217915942927E-2</v>
      </c>
      <c r="I2061" s="7">
        <v>6.8158977782290103E-3</v>
      </c>
      <c r="J2061" s="7" t="s">
        <v>11663</v>
      </c>
      <c r="K2061" s="7">
        <v>6</v>
      </c>
    </row>
    <row r="2062" spans="1:11">
      <c r="A2062" s="7" t="s">
        <v>11664</v>
      </c>
      <c r="B2062" s="7" t="s">
        <v>10463</v>
      </c>
      <c r="C2062" s="7" t="s">
        <v>11664</v>
      </c>
      <c r="D2062" s="7" t="s">
        <v>11665</v>
      </c>
      <c r="E2062" s="7" t="s">
        <v>11154</v>
      </c>
      <c r="F2062" s="7" t="s">
        <v>11662</v>
      </c>
      <c r="G2062" s="7">
        <v>6.6203776336291702E-3</v>
      </c>
      <c r="H2062" s="7">
        <v>1.49217915942927E-2</v>
      </c>
      <c r="I2062" s="7">
        <v>6.8158977782290103E-3</v>
      </c>
      <c r="J2062" s="7" t="s">
        <v>11663</v>
      </c>
      <c r="K2062" s="7">
        <v>6</v>
      </c>
    </row>
    <row r="2063" spans="1:11">
      <c r="A2063" s="7" t="s">
        <v>11666</v>
      </c>
      <c r="B2063" s="7" t="s">
        <v>10463</v>
      </c>
      <c r="C2063" s="7" t="s">
        <v>11666</v>
      </c>
      <c r="D2063" s="7" t="s">
        <v>11667</v>
      </c>
      <c r="E2063" s="7" t="s">
        <v>11154</v>
      </c>
      <c r="F2063" s="7" t="s">
        <v>11662</v>
      </c>
      <c r="G2063" s="7">
        <v>6.6203776336291702E-3</v>
      </c>
      <c r="H2063" s="7">
        <v>1.49217915942927E-2</v>
      </c>
      <c r="I2063" s="7">
        <v>6.8158977782290103E-3</v>
      </c>
      <c r="J2063" s="7" t="s">
        <v>11668</v>
      </c>
      <c r="K2063" s="7">
        <v>6</v>
      </c>
    </row>
    <row r="2064" spans="1:11">
      <c r="A2064" s="7" t="s">
        <v>11669</v>
      </c>
      <c r="B2064" s="7" t="s">
        <v>10463</v>
      </c>
      <c r="C2064" s="7" t="s">
        <v>11669</v>
      </c>
      <c r="D2064" s="7" t="s">
        <v>11670</v>
      </c>
      <c r="E2064" s="7" t="s">
        <v>10866</v>
      </c>
      <c r="F2064" s="7" t="s">
        <v>11570</v>
      </c>
      <c r="G2064" s="7">
        <v>6.65938990586404E-3</v>
      </c>
      <c r="H2064" s="7">
        <v>1.49628166947383E-2</v>
      </c>
      <c r="I2064" s="7">
        <v>6.8346370086499403E-3</v>
      </c>
      <c r="J2064" s="7" t="s">
        <v>11671</v>
      </c>
      <c r="K2064" s="7">
        <v>10</v>
      </c>
    </row>
    <row r="2065" spans="1:11">
      <c r="A2065" s="7" t="s">
        <v>11672</v>
      </c>
      <c r="B2065" s="7" t="s">
        <v>10463</v>
      </c>
      <c r="C2065" s="7" t="s">
        <v>11672</v>
      </c>
      <c r="D2065" s="7" t="s">
        <v>11673</v>
      </c>
      <c r="E2065" s="7" t="s">
        <v>11305</v>
      </c>
      <c r="F2065" s="7" t="s">
        <v>11503</v>
      </c>
      <c r="G2065" s="7">
        <v>7.1535409532530996E-3</v>
      </c>
      <c r="H2065" s="7">
        <v>1.60230403283146E-2</v>
      </c>
      <c r="I2065" s="7">
        <v>7.3189204047055803E-3</v>
      </c>
      <c r="J2065" s="7" t="s">
        <v>11674</v>
      </c>
      <c r="K2065" s="7">
        <v>5</v>
      </c>
    </row>
    <row r="2066" spans="1:11">
      <c r="A2066" s="7" t="s">
        <v>11675</v>
      </c>
      <c r="B2066" s="7" t="s">
        <v>10463</v>
      </c>
      <c r="C2066" s="7" t="s">
        <v>11675</v>
      </c>
      <c r="D2066" s="7" t="s">
        <v>11676</v>
      </c>
      <c r="E2066" s="7" t="s">
        <v>11055</v>
      </c>
      <c r="F2066" s="7" t="s">
        <v>11162</v>
      </c>
      <c r="G2066" s="7">
        <v>7.1939185825365499E-3</v>
      </c>
      <c r="H2066" s="7">
        <v>1.60634393193906E-2</v>
      </c>
      <c r="I2066" s="7">
        <v>7.3373736441693397E-3</v>
      </c>
      <c r="J2066" s="7" t="s">
        <v>11677</v>
      </c>
      <c r="K2066" s="7">
        <v>11</v>
      </c>
    </row>
    <row r="2067" spans="1:11">
      <c r="A2067" s="7" t="s">
        <v>11678</v>
      </c>
      <c r="B2067" s="7" t="s">
        <v>10463</v>
      </c>
      <c r="C2067" s="7" t="s">
        <v>11678</v>
      </c>
      <c r="D2067" s="7" t="s">
        <v>11679</v>
      </c>
      <c r="E2067" s="7" t="s">
        <v>11154</v>
      </c>
      <c r="F2067" s="7" t="s">
        <v>11408</v>
      </c>
      <c r="G2067" s="7">
        <v>7.6906238320525204E-3</v>
      </c>
      <c r="H2067" s="7">
        <v>1.71193762701107E-2</v>
      </c>
      <c r="I2067" s="7">
        <v>7.8196989916910105E-3</v>
      </c>
      <c r="J2067" s="7" t="s">
        <v>11680</v>
      </c>
      <c r="K2067" s="7">
        <v>6</v>
      </c>
    </row>
    <row r="2068" spans="1:11">
      <c r="A2068" s="7" t="s">
        <v>11681</v>
      </c>
      <c r="B2068" s="7" t="s">
        <v>10463</v>
      </c>
      <c r="C2068" s="7" t="s">
        <v>11681</v>
      </c>
      <c r="D2068" s="7" t="s">
        <v>11682</v>
      </c>
      <c r="E2068" s="7" t="s">
        <v>10946</v>
      </c>
      <c r="F2068" s="7" t="s">
        <v>11683</v>
      </c>
      <c r="G2068" s="7">
        <v>7.88530238694609E-3</v>
      </c>
      <c r="H2068" s="7">
        <v>1.7498556840167399E-2</v>
      </c>
      <c r="I2068" s="7">
        <v>7.9928991056763508E-3</v>
      </c>
      <c r="J2068" s="7" t="s">
        <v>11684</v>
      </c>
      <c r="K2068" s="7">
        <v>9</v>
      </c>
    </row>
    <row r="2069" spans="1:11">
      <c r="A2069" s="7" t="s">
        <v>11685</v>
      </c>
      <c r="B2069" s="7" t="s">
        <v>10463</v>
      </c>
      <c r="C2069" s="7" t="s">
        <v>11685</v>
      </c>
      <c r="D2069" s="7" t="s">
        <v>11686</v>
      </c>
      <c r="E2069" s="7" t="s">
        <v>11506</v>
      </c>
      <c r="F2069" s="7" t="s">
        <v>11329</v>
      </c>
      <c r="G2069" s="7">
        <v>8.1502165208532096E-3</v>
      </c>
      <c r="H2069" s="7">
        <v>1.79205066620595E-2</v>
      </c>
      <c r="I2069" s="7">
        <v>8.1856351344155795E-3</v>
      </c>
      <c r="J2069" s="7" t="s">
        <v>11640</v>
      </c>
      <c r="K2069" s="7">
        <v>4</v>
      </c>
    </row>
    <row r="2070" spans="1:11">
      <c r="A2070" s="7" t="s">
        <v>11687</v>
      </c>
      <c r="B2070" s="7" t="s">
        <v>10463</v>
      </c>
      <c r="C2070" s="7" t="s">
        <v>11687</v>
      </c>
      <c r="D2070" s="7" t="s">
        <v>11688</v>
      </c>
      <c r="E2070" s="7" t="s">
        <v>11506</v>
      </c>
      <c r="F2070" s="7" t="s">
        <v>11329</v>
      </c>
      <c r="G2070" s="7">
        <v>8.1502165208532096E-3</v>
      </c>
      <c r="H2070" s="7">
        <v>1.79205066620595E-2</v>
      </c>
      <c r="I2070" s="7">
        <v>8.1856351344155795E-3</v>
      </c>
      <c r="J2070" s="7" t="s">
        <v>11689</v>
      </c>
      <c r="K2070" s="7">
        <v>4</v>
      </c>
    </row>
    <row r="2071" spans="1:11">
      <c r="A2071" s="7" t="s">
        <v>11690</v>
      </c>
      <c r="B2071" s="7" t="s">
        <v>10463</v>
      </c>
      <c r="C2071" s="7" t="s">
        <v>11690</v>
      </c>
      <c r="D2071" s="7" t="s">
        <v>11691</v>
      </c>
      <c r="E2071" s="7" t="s">
        <v>11506</v>
      </c>
      <c r="F2071" s="7" t="s">
        <v>11329</v>
      </c>
      <c r="G2071" s="7">
        <v>8.1502165208532096E-3</v>
      </c>
      <c r="H2071" s="7">
        <v>1.79205066620595E-2</v>
      </c>
      <c r="I2071" s="7">
        <v>8.1856351344155795E-3</v>
      </c>
      <c r="J2071" s="7" t="s">
        <v>11692</v>
      </c>
      <c r="K2071" s="7">
        <v>4</v>
      </c>
    </row>
    <row r="2072" spans="1:11">
      <c r="A2072" s="7" t="s">
        <v>11693</v>
      </c>
      <c r="B2072" s="7" t="s">
        <v>10463</v>
      </c>
      <c r="C2072" s="7" t="s">
        <v>11693</v>
      </c>
      <c r="D2072" s="7" t="s">
        <v>11694</v>
      </c>
      <c r="E2072" s="7" t="s">
        <v>10935</v>
      </c>
      <c r="F2072" s="7" t="s">
        <v>11183</v>
      </c>
      <c r="G2072" s="7">
        <v>8.4799441470271002E-3</v>
      </c>
      <c r="H2072" s="7">
        <v>1.8588658054001499E-2</v>
      </c>
      <c r="I2072" s="7">
        <v>8.49082982629157E-3</v>
      </c>
      <c r="J2072" s="7" t="s">
        <v>11695</v>
      </c>
      <c r="K2072" s="7">
        <v>15</v>
      </c>
    </row>
    <row r="2073" spans="1:11">
      <c r="A2073" s="7" t="s">
        <v>11696</v>
      </c>
      <c r="B2073" s="7" t="s">
        <v>10463</v>
      </c>
      <c r="C2073" s="7" t="s">
        <v>11696</v>
      </c>
      <c r="D2073" s="7" t="s">
        <v>11697</v>
      </c>
      <c r="E2073" s="7" t="s">
        <v>11305</v>
      </c>
      <c r="F2073" s="7" t="s">
        <v>11698</v>
      </c>
      <c r="G2073" s="7">
        <v>8.5639579020163094E-3</v>
      </c>
      <c r="H2073" s="7">
        <v>1.8715762101974901E-2</v>
      </c>
      <c r="I2073" s="7">
        <v>8.5488877473335109E-3</v>
      </c>
      <c r="J2073" s="7" t="s">
        <v>11699</v>
      </c>
      <c r="K2073" s="7">
        <v>5</v>
      </c>
    </row>
    <row r="2074" spans="1:11">
      <c r="A2074" s="7" t="s">
        <v>11700</v>
      </c>
      <c r="B2074" s="7" t="s">
        <v>10463</v>
      </c>
      <c r="C2074" s="7" t="s">
        <v>11700</v>
      </c>
      <c r="D2074" s="7" t="s">
        <v>11701</v>
      </c>
      <c r="E2074" s="7" t="s">
        <v>10946</v>
      </c>
      <c r="F2074" s="7" t="s">
        <v>11028</v>
      </c>
      <c r="G2074" s="7">
        <v>9.5288975184211703E-3</v>
      </c>
      <c r="H2074" s="7">
        <v>2.07614464113479E-2</v>
      </c>
      <c r="I2074" s="7">
        <v>9.4833047073282408E-3</v>
      </c>
      <c r="J2074" s="7" t="s">
        <v>11702</v>
      </c>
      <c r="K2074" s="7">
        <v>9</v>
      </c>
    </row>
    <row r="2075" spans="1:11">
      <c r="A2075" s="7" t="s">
        <v>11703</v>
      </c>
      <c r="B2075" s="7" t="s">
        <v>10463</v>
      </c>
      <c r="C2075" s="7" t="s">
        <v>11703</v>
      </c>
      <c r="D2075" s="7" t="s">
        <v>11704</v>
      </c>
      <c r="E2075" s="7" t="s">
        <v>11305</v>
      </c>
      <c r="F2075" s="7" t="s">
        <v>11393</v>
      </c>
      <c r="G2075" s="7">
        <v>1.01555080828952E-2</v>
      </c>
      <c r="H2075" s="7">
        <v>2.2059849883992799E-2</v>
      </c>
      <c r="I2075" s="7">
        <v>1.00763826422747E-2</v>
      </c>
      <c r="J2075" s="7" t="s">
        <v>11496</v>
      </c>
      <c r="K2075" s="7">
        <v>5</v>
      </c>
    </row>
    <row r="2076" spans="1:11">
      <c r="A2076" s="7" t="s">
        <v>11705</v>
      </c>
      <c r="B2076" s="7" t="s">
        <v>10463</v>
      </c>
      <c r="C2076" s="7" t="s">
        <v>11705</v>
      </c>
      <c r="D2076" s="7" t="s">
        <v>11706</v>
      </c>
      <c r="E2076" s="7" t="s">
        <v>11154</v>
      </c>
      <c r="F2076" s="7" t="s">
        <v>11707</v>
      </c>
      <c r="G2076" s="7">
        <v>1.01953376564942E-2</v>
      </c>
      <c r="H2076" s="7">
        <v>2.2079661972949801E-2</v>
      </c>
      <c r="I2076" s="7">
        <v>1.00854323044585E-2</v>
      </c>
      <c r="J2076" s="7" t="s">
        <v>11708</v>
      </c>
      <c r="K2076" s="7">
        <v>6</v>
      </c>
    </row>
    <row r="2077" spans="1:11">
      <c r="A2077" s="7" t="s">
        <v>11709</v>
      </c>
      <c r="B2077" s="7" t="s">
        <v>10463</v>
      </c>
      <c r="C2077" s="7" t="s">
        <v>11709</v>
      </c>
      <c r="D2077" s="7" t="s">
        <v>11710</v>
      </c>
      <c r="E2077" s="7" t="s">
        <v>11043</v>
      </c>
      <c r="F2077" s="7" t="s">
        <v>11253</v>
      </c>
      <c r="G2077" s="7">
        <v>1.05523793084754E-2</v>
      </c>
      <c r="H2077" s="7">
        <v>2.2784266434816298E-2</v>
      </c>
      <c r="I2077" s="7">
        <v>1.04072778386102E-2</v>
      </c>
      <c r="J2077" s="7" t="s">
        <v>11711</v>
      </c>
      <c r="K2077" s="7">
        <v>7</v>
      </c>
    </row>
    <row r="2078" spans="1:11">
      <c r="A2078" s="7" t="s">
        <v>11712</v>
      </c>
      <c r="B2078" s="7" t="s">
        <v>10463</v>
      </c>
      <c r="C2078" s="7" t="s">
        <v>11712</v>
      </c>
      <c r="D2078" s="7" t="s">
        <v>11713</v>
      </c>
      <c r="E2078" s="7" t="s">
        <v>11154</v>
      </c>
      <c r="F2078" s="7" t="s">
        <v>10955</v>
      </c>
      <c r="G2078" s="7">
        <v>1.16432143650492E-2</v>
      </c>
      <c r="H2078" s="7">
        <v>2.5064284815779599E-2</v>
      </c>
      <c r="I2078" s="7">
        <v>1.1448732687977799E-2</v>
      </c>
      <c r="J2078" s="7" t="s">
        <v>11714</v>
      </c>
      <c r="K2078" s="7">
        <v>6</v>
      </c>
    </row>
    <row r="2079" spans="1:11">
      <c r="A2079" s="7" t="s">
        <v>11715</v>
      </c>
      <c r="B2079" s="7" t="s">
        <v>10463</v>
      </c>
      <c r="C2079" s="7" t="s">
        <v>11715</v>
      </c>
      <c r="D2079" s="7" t="s">
        <v>11716</v>
      </c>
      <c r="E2079" s="7" t="s">
        <v>11305</v>
      </c>
      <c r="F2079" s="7" t="s">
        <v>11717</v>
      </c>
      <c r="G2079" s="7">
        <v>1.19383887310041E-2</v>
      </c>
      <c r="H2079" s="7">
        <v>2.56229895450505E-2</v>
      </c>
      <c r="I2079" s="7">
        <v>1.17039349067502E-2</v>
      </c>
      <c r="J2079" s="7" t="s">
        <v>11718</v>
      </c>
      <c r="K2079" s="7">
        <v>5</v>
      </c>
    </row>
    <row r="2080" spans="1:11">
      <c r="A2080" s="7" t="s">
        <v>11719</v>
      </c>
      <c r="B2080" s="7" t="s">
        <v>10463</v>
      </c>
      <c r="C2080" s="7" t="s">
        <v>11719</v>
      </c>
      <c r="D2080" s="7" t="s">
        <v>11720</v>
      </c>
      <c r="E2080" s="7" t="s">
        <v>11506</v>
      </c>
      <c r="F2080" s="7" t="s">
        <v>11239</v>
      </c>
      <c r="G2080" s="7">
        <v>1.26100066009557E-2</v>
      </c>
      <c r="H2080" s="7">
        <v>2.6983912934783302E-2</v>
      </c>
      <c r="I2080" s="7">
        <v>1.23255703618364E-2</v>
      </c>
      <c r="J2080" s="7" t="s">
        <v>11721</v>
      </c>
      <c r="K2080" s="7">
        <v>4</v>
      </c>
    </row>
    <row r="2081" spans="1:11">
      <c r="A2081" s="7" t="s">
        <v>11722</v>
      </c>
      <c r="B2081" s="7" t="s">
        <v>10463</v>
      </c>
      <c r="C2081" s="7" t="s">
        <v>11722</v>
      </c>
      <c r="D2081" s="7" t="s">
        <v>11723</v>
      </c>
      <c r="E2081" s="7" t="s">
        <v>11724</v>
      </c>
      <c r="F2081" s="7" t="s">
        <v>11044</v>
      </c>
      <c r="G2081" s="7">
        <v>1.2953265611856399E-2</v>
      </c>
      <c r="H2081" s="7">
        <v>2.7473150368509499E-2</v>
      </c>
      <c r="I2081" s="7">
        <v>1.2549041673340099E-2</v>
      </c>
      <c r="J2081" s="7" t="s">
        <v>11725</v>
      </c>
      <c r="K2081" s="7">
        <v>3</v>
      </c>
    </row>
    <row r="2082" spans="1:11">
      <c r="A2082" s="7" t="s">
        <v>11726</v>
      </c>
      <c r="B2082" s="7" t="s">
        <v>10463</v>
      </c>
      <c r="C2082" s="7" t="s">
        <v>11726</v>
      </c>
      <c r="D2082" s="7" t="s">
        <v>11727</v>
      </c>
      <c r="E2082" s="7" t="s">
        <v>11724</v>
      </c>
      <c r="F2082" s="7" t="s">
        <v>11044</v>
      </c>
      <c r="G2082" s="7">
        <v>1.2953265611856399E-2</v>
      </c>
      <c r="H2082" s="7">
        <v>2.7473150368509499E-2</v>
      </c>
      <c r="I2082" s="7">
        <v>1.2549041673340099E-2</v>
      </c>
      <c r="J2082" s="7" t="s">
        <v>11728</v>
      </c>
      <c r="K2082" s="7">
        <v>3</v>
      </c>
    </row>
    <row r="2083" spans="1:11">
      <c r="A2083" s="7" t="s">
        <v>11729</v>
      </c>
      <c r="B2083" s="7" t="s">
        <v>10463</v>
      </c>
      <c r="C2083" s="7" t="s">
        <v>11729</v>
      </c>
      <c r="D2083" s="7" t="s">
        <v>11730</v>
      </c>
      <c r="E2083" s="7" t="s">
        <v>11724</v>
      </c>
      <c r="F2083" s="7" t="s">
        <v>11044</v>
      </c>
      <c r="G2083" s="7">
        <v>1.2953265611856399E-2</v>
      </c>
      <c r="H2083" s="7">
        <v>2.7473150368509499E-2</v>
      </c>
      <c r="I2083" s="7">
        <v>1.2549041673340099E-2</v>
      </c>
      <c r="J2083" s="7" t="s">
        <v>11731</v>
      </c>
      <c r="K2083" s="7">
        <v>3</v>
      </c>
    </row>
    <row r="2084" spans="1:11">
      <c r="A2084" s="7" t="s">
        <v>11732</v>
      </c>
      <c r="B2084" s="7" t="s">
        <v>10463</v>
      </c>
      <c r="C2084" s="7" t="s">
        <v>11732</v>
      </c>
      <c r="D2084" s="7" t="s">
        <v>11733</v>
      </c>
      <c r="E2084" s="7" t="s">
        <v>11043</v>
      </c>
      <c r="F2084" s="7" t="s">
        <v>11734</v>
      </c>
      <c r="G2084" s="7">
        <v>1.31746362903885E-2</v>
      </c>
      <c r="H2084" s="7">
        <v>2.78604808611452E-2</v>
      </c>
      <c r="I2084" s="7">
        <v>1.27259644662577E-2</v>
      </c>
      <c r="J2084" s="7" t="s">
        <v>11735</v>
      </c>
      <c r="K2084" s="7">
        <v>7</v>
      </c>
    </row>
    <row r="2085" spans="1:11">
      <c r="A2085" s="7" t="s">
        <v>11736</v>
      </c>
      <c r="B2085" s="7" t="s">
        <v>10463</v>
      </c>
      <c r="C2085" s="7" t="s">
        <v>11736</v>
      </c>
      <c r="D2085" s="7" t="s">
        <v>11737</v>
      </c>
      <c r="E2085" s="7" t="s">
        <v>11407</v>
      </c>
      <c r="F2085" s="7" t="s">
        <v>11738</v>
      </c>
      <c r="G2085" s="7">
        <v>1.36894925912456E-2</v>
      </c>
      <c r="H2085" s="7">
        <v>2.8864355346350699E-2</v>
      </c>
      <c r="I2085" s="7">
        <v>1.3184508993574999E-2</v>
      </c>
      <c r="J2085" s="7" t="s">
        <v>11739</v>
      </c>
      <c r="K2085" s="7">
        <v>8</v>
      </c>
    </row>
    <row r="2086" spans="1:11">
      <c r="A2086" s="7" t="s">
        <v>11740</v>
      </c>
      <c r="B2086" s="7" t="s">
        <v>10463</v>
      </c>
      <c r="C2086" s="7" t="s">
        <v>11740</v>
      </c>
      <c r="D2086" s="7" t="s">
        <v>11741</v>
      </c>
      <c r="E2086" s="7" t="s">
        <v>11305</v>
      </c>
      <c r="F2086" s="7" t="s">
        <v>10852</v>
      </c>
      <c r="G2086" s="7">
        <v>1.3922237809937401E-2</v>
      </c>
      <c r="H2086" s="7">
        <v>2.92692660390204E-2</v>
      </c>
      <c r="I2086" s="7">
        <v>1.3369461978148501E-2</v>
      </c>
      <c r="J2086" s="7" t="s">
        <v>11742</v>
      </c>
      <c r="K2086" s="7">
        <v>5</v>
      </c>
    </row>
    <row r="2087" spans="1:11">
      <c r="A2087" s="7" t="s">
        <v>11743</v>
      </c>
      <c r="B2087" s="7" t="s">
        <v>10463</v>
      </c>
      <c r="C2087" s="7" t="s">
        <v>11743</v>
      </c>
      <c r="D2087" s="7" t="s">
        <v>11744</v>
      </c>
      <c r="E2087" s="7" t="s">
        <v>11154</v>
      </c>
      <c r="F2087" s="7" t="s">
        <v>10936</v>
      </c>
      <c r="G2087" s="7">
        <v>1.49621664512808E-2</v>
      </c>
      <c r="H2087" s="7">
        <v>3.1363841628194999E-2</v>
      </c>
      <c r="I2087" s="7">
        <v>1.43262112407537E-2</v>
      </c>
      <c r="J2087" s="7" t="s">
        <v>11745</v>
      </c>
      <c r="K2087" s="7">
        <v>6</v>
      </c>
    </row>
    <row r="2088" spans="1:11">
      <c r="A2088" s="7" t="s">
        <v>11746</v>
      </c>
      <c r="B2088" s="7" t="s">
        <v>10463</v>
      </c>
      <c r="C2088" s="7" t="s">
        <v>11746</v>
      </c>
      <c r="D2088" s="7" t="s">
        <v>11747</v>
      </c>
      <c r="E2088" s="7" t="s">
        <v>10935</v>
      </c>
      <c r="F2088" s="7" t="s">
        <v>10670</v>
      </c>
      <c r="G2088" s="7">
        <v>1.5124762131238799E-2</v>
      </c>
      <c r="H2088" s="7">
        <v>3.1612511547560201E-2</v>
      </c>
      <c r="I2088" s="7">
        <v>1.44397973835573E-2</v>
      </c>
      <c r="J2088" s="7" t="s">
        <v>11748</v>
      </c>
      <c r="K2088" s="7">
        <v>15</v>
      </c>
    </row>
    <row r="2089" spans="1:11">
      <c r="A2089" s="7" t="s">
        <v>11749</v>
      </c>
      <c r="B2089" s="7" t="s">
        <v>10463</v>
      </c>
      <c r="C2089" s="7" t="s">
        <v>11749</v>
      </c>
      <c r="D2089" s="7" t="s">
        <v>11750</v>
      </c>
      <c r="E2089" s="7" t="s">
        <v>11506</v>
      </c>
      <c r="F2089" s="7" t="s">
        <v>11051</v>
      </c>
      <c r="G2089" s="7">
        <v>1.53243641560024E-2</v>
      </c>
      <c r="H2089" s="7">
        <v>3.18445601970107E-2</v>
      </c>
      <c r="I2089" s="7">
        <v>1.45457913497802E-2</v>
      </c>
      <c r="J2089" s="7" t="s">
        <v>11751</v>
      </c>
      <c r="K2089" s="7">
        <v>4</v>
      </c>
    </row>
    <row r="2090" spans="1:11">
      <c r="A2090" s="7" t="s">
        <v>11752</v>
      </c>
      <c r="B2090" s="7" t="s">
        <v>10463</v>
      </c>
      <c r="C2090" s="7" t="s">
        <v>11752</v>
      </c>
      <c r="D2090" s="7" t="s">
        <v>11753</v>
      </c>
      <c r="E2090" s="7" t="s">
        <v>11506</v>
      </c>
      <c r="F2090" s="7" t="s">
        <v>11051</v>
      </c>
      <c r="G2090" s="7">
        <v>1.53243641560024E-2</v>
      </c>
      <c r="H2090" s="7">
        <v>3.18445601970107E-2</v>
      </c>
      <c r="I2090" s="7">
        <v>1.45457913497802E-2</v>
      </c>
      <c r="J2090" s="7" t="s">
        <v>11754</v>
      </c>
      <c r="K2090" s="7">
        <v>4</v>
      </c>
    </row>
    <row r="2091" spans="1:11">
      <c r="A2091" s="7" t="s">
        <v>11755</v>
      </c>
      <c r="B2091" s="7" t="s">
        <v>10463</v>
      </c>
      <c r="C2091" s="7" t="s">
        <v>11755</v>
      </c>
      <c r="D2091" s="7" t="s">
        <v>11756</v>
      </c>
      <c r="E2091" s="7" t="s">
        <v>11305</v>
      </c>
      <c r="F2091" s="7" t="s">
        <v>11437</v>
      </c>
      <c r="G2091" s="7">
        <v>1.6116078130489101E-2</v>
      </c>
      <c r="H2091" s="7">
        <v>3.33932569908406E-2</v>
      </c>
      <c r="I2091" s="7">
        <v>1.52531969565072E-2</v>
      </c>
      <c r="J2091" s="7" t="s">
        <v>11757</v>
      </c>
      <c r="K2091" s="7">
        <v>5</v>
      </c>
    </row>
    <row r="2092" spans="1:11">
      <c r="A2092" s="7" t="s">
        <v>11758</v>
      </c>
      <c r="B2092" s="7" t="s">
        <v>10463</v>
      </c>
      <c r="C2092" s="7" t="s">
        <v>11758</v>
      </c>
      <c r="D2092" s="7" t="s">
        <v>11759</v>
      </c>
      <c r="E2092" s="7" t="s">
        <v>11154</v>
      </c>
      <c r="F2092" s="7" t="s">
        <v>11171</v>
      </c>
      <c r="G2092" s="7">
        <v>1.6845427468926401E-2</v>
      </c>
      <c r="H2092" s="7">
        <v>3.4804202155626601E-2</v>
      </c>
      <c r="I2092" s="7">
        <v>1.5897681095901499E-2</v>
      </c>
      <c r="J2092" s="7" t="s">
        <v>11760</v>
      </c>
      <c r="K2092" s="7">
        <v>6</v>
      </c>
    </row>
    <row r="2093" spans="1:11">
      <c r="A2093" s="7" t="s">
        <v>11761</v>
      </c>
      <c r="B2093" s="7" t="s">
        <v>10463</v>
      </c>
      <c r="C2093" s="7" t="s">
        <v>11761</v>
      </c>
      <c r="D2093" s="7" t="s">
        <v>11762</v>
      </c>
      <c r="E2093" s="7" t="s">
        <v>11724</v>
      </c>
      <c r="F2093" s="7" t="s">
        <v>11357</v>
      </c>
      <c r="G2093" s="7">
        <v>1.7127538123965301E-2</v>
      </c>
      <c r="H2093" s="7">
        <v>3.4984942929349602E-2</v>
      </c>
      <c r="I2093" s="7">
        <v>1.59802389194891E-2</v>
      </c>
      <c r="J2093" s="7" t="s">
        <v>11763</v>
      </c>
      <c r="K2093" s="7">
        <v>3</v>
      </c>
    </row>
    <row r="2094" spans="1:11">
      <c r="A2094" s="7" t="s">
        <v>11764</v>
      </c>
      <c r="B2094" s="7" t="s">
        <v>10463</v>
      </c>
      <c r="C2094" s="7" t="s">
        <v>11764</v>
      </c>
      <c r="D2094" s="7" t="s">
        <v>11765</v>
      </c>
      <c r="E2094" s="7" t="s">
        <v>11724</v>
      </c>
      <c r="F2094" s="7" t="s">
        <v>11357</v>
      </c>
      <c r="G2094" s="7">
        <v>1.7127538123965301E-2</v>
      </c>
      <c r="H2094" s="7">
        <v>3.4984942929349602E-2</v>
      </c>
      <c r="I2094" s="7">
        <v>1.59802389194891E-2</v>
      </c>
      <c r="J2094" s="7" t="s">
        <v>11766</v>
      </c>
      <c r="K2094" s="7">
        <v>3</v>
      </c>
    </row>
    <row r="2095" spans="1:11">
      <c r="A2095" s="7" t="s">
        <v>11767</v>
      </c>
      <c r="B2095" s="7" t="s">
        <v>10463</v>
      </c>
      <c r="C2095" s="7" t="s">
        <v>11767</v>
      </c>
      <c r="D2095" s="7" t="s">
        <v>11768</v>
      </c>
      <c r="E2095" s="7" t="s">
        <v>11724</v>
      </c>
      <c r="F2095" s="7" t="s">
        <v>11357</v>
      </c>
      <c r="G2095" s="7">
        <v>1.7127538123965301E-2</v>
      </c>
      <c r="H2095" s="7">
        <v>3.4984942929349602E-2</v>
      </c>
      <c r="I2095" s="7">
        <v>1.59802389194891E-2</v>
      </c>
      <c r="J2095" s="7" t="s">
        <v>11769</v>
      </c>
      <c r="K2095" s="7">
        <v>3</v>
      </c>
    </row>
    <row r="2096" spans="1:11">
      <c r="A2096" s="7" t="s">
        <v>11770</v>
      </c>
      <c r="B2096" s="7" t="s">
        <v>10463</v>
      </c>
      <c r="C2096" s="7" t="s">
        <v>11770</v>
      </c>
      <c r="D2096" s="7" t="s">
        <v>11771</v>
      </c>
      <c r="E2096" s="7" t="s">
        <v>11724</v>
      </c>
      <c r="F2096" s="7" t="s">
        <v>11357</v>
      </c>
      <c r="G2096" s="7">
        <v>1.7127538123965301E-2</v>
      </c>
      <c r="H2096" s="7">
        <v>3.4984942929349602E-2</v>
      </c>
      <c r="I2096" s="7">
        <v>1.59802389194891E-2</v>
      </c>
      <c r="J2096" s="7" t="s">
        <v>11772</v>
      </c>
      <c r="K2096" s="7">
        <v>3</v>
      </c>
    </row>
    <row r="2097" spans="1:11">
      <c r="A2097" s="7" t="s">
        <v>11773</v>
      </c>
      <c r="B2097" s="7" t="s">
        <v>10463</v>
      </c>
      <c r="C2097" s="7" t="s">
        <v>11773</v>
      </c>
      <c r="D2097" s="7" t="s">
        <v>11774</v>
      </c>
      <c r="E2097" s="7" t="s">
        <v>11043</v>
      </c>
      <c r="F2097" s="7" t="s">
        <v>11775</v>
      </c>
      <c r="G2097" s="7">
        <v>1.79384373108116E-2</v>
      </c>
      <c r="H2097" s="7">
        <v>3.6537496958848698E-2</v>
      </c>
      <c r="I2097" s="7">
        <v>1.6689406414114299E-2</v>
      </c>
      <c r="J2097" s="7" t="s">
        <v>11776</v>
      </c>
      <c r="K2097" s="7">
        <v>7</v>
      </c>
    </row>
    <row r="2098" spans="1:11">
      <c r="A2098" s="7" t="s">
        <v>11777</v>
      </c>
      <c r="B2098" s="7" t="s">
        <v>10463</v>
      </c>
      <c r="C2098" s="7" t="s">
        <v>11777</v>
      </c>
      <c r="D2098" s="7" t="s">
        <v>11778</v>
      </c>
      <c r="E2098" s="7" t="s">
        <v>11506</v>
      </c>
      <c r="F2098" s="7" t="s">
        <v>10987</v>
      </c>
      <c r="G2098" s="7">
        <v>1.8379578962420599E-2</v>
      </c>
      <c r="H2098" s="7">
        <v>3.7330274785255302E-2</v>
      </c>
      <c r="I2098" s="7">
        <v>1.7051527315715801E-2</v>
      </c>
      <c r="J2098" s="7" t="s">
        <v>11779</v>
      </c>
      <c r="K2098" s="7">
        <v>4</v>
      </c>
    </row>
    <row r="2099" spans="1:11">
      <c r="A2099" s="7" t="s">
        <v>11780</v>
      </c>
      <c r="B2099" s="7" t="s">
        <v>10463</v>
      </c>
      <c r="C2099" s="7" t="s">
        <v>11780</v>
      </c>
      <c r="D2099" s="7" t="s">
        <v>11781</v>
      </c>
      <c r="E2099" s="7" t="s">
        <v>10946</v>
      </c>
      <c r="F2099" s="7" t="s">
        <v>11570</v>
      </c>
      <c r="G2099" s="7">
        <v>1.8770955349178099E-2</v>
      </c>
      <c r="H2099" s="7">
        <v>3.8017794073405699E-2</v>
      </c>
      <c r="I2099" s="7">
        <v>1.7365568773739199E-2</v>
      </c>
      <c r="J2099" s="7" t="s">
        <v>11782</v>
      </c>
      <c r="K2099" s="7">
        <v>9</v>
      </c>
    </row>
    <row r="2100" spans="1:11">
      <c r="A2100" s="7" t="s">
        <v>11783</v>
      </c>
      <c r="B2100" s="7" t="s">
        <v>10463</v>
      </c>
      <c r="C2100" s="7" t="s">
        <v>11783</v>
      </c>
      <c r="D2100" s="7" t="s">
        <v>11784</v>
      </c>
      <c r="E2100" s="7" t="s">
        <v>11154</v>
      </c>
      <c r="F2100" s="7" t="s">
        <v>11379</v>
      </c>
      <c r="G2100" s="7">
        <v>1.8885558544552799E-2</v>
      </c>
      <c r="H2100" s="7">
        <v>3.8142462341386102E-2</v>
      </c>
      <c r="I2100" s="7">
        <v>1.7422514091958798E-2</v>
      </c>
      <c r="J2100" s="7" t="s">
        <v>11785</v>
      </c>
      <c r="K2100" s="7">
        <v>6</v>
      </c>
    </row>
    <row r="2101" spans="1:11">
      <c r="A2101" s="7" t="s">
        <v>11786</v>
      </c>
      <c r="B2101" s="7" t="s">
        <v>10463</v>
      </c>
      <c r="C2101" s="7" t="s">
        <v>11786</v>
      </c>
      <c r="D2101" s="7" t="s">
        <v>11787</v>
      </c>
      <c r="E2101" s="7" t="s">
        <v>11305</v>
      </c>
      <c r="F2101" s="7" t="s">
        <v>11788</v>
      </c>
      <c r="G2101" s="7">
        <v>2.11664687337823E-2</v>
      </c>
      <c r="H2101" s="7">
        <v>4.2629386609494301E-2</v>
      </c>
      <c r="I2101" s="7">
        <v>1.9472027848857699E-2</v>
      </c>
      <c r="J2101" s="7" t="s">
        <v>11789</v>
      </c>
      <c r="K2101" s="7">
        <v>5</v>
      </c>
    </row>
    <row r="2102" spans="1:11">
      <c r="A2102" s="7" t="s">
        <v>11790</v>
      </c>
      <c r="B2102" s="7" t="s">
        <v>10463</v>
      </c>
      <c r="C2102" s="7" t="s">
        <v>11790</v>
      </c>
      <c r="D2102" s="7" t="s">
        <v>11791</v>
      </c>
      <c r="E2102" s="7" t="s">
        <v>10735</v>
      </c>
      <c r="F2102" s="7" t="s">
        <v>11792</v>
      </c>
      <c r="G2102" s="7">
        <v>2.1375374780791E-2</v>
      </c>
      <c r="H2102" s="7">
        <v>4.2929872813935101E-2</v>
      </c>
      <c r="I2102" s="7">
        <v>1.9609282362854499E-2</v>
      </c>
      <c r="J2102" s="7" t="s">
        <v>11793</v>
      </c>
      <c r="K2102" s="7">
        <v>16</v>
      </c>
    </row>
    <row r="2103" spans="1:11">
      <c r="A2103" s="7" t="s">
        <v>11794</v>
      </c>
      <c r="B2103" s="7" t="s">
        <v>10463</v>
      </c>
      <c r="C2103" s="7" t="s">
        <v>11794</v>
      </c>
      <c r="D2103" s="7" t="s">
        <v>11795</v>
      </c>
      <c r="E2103" s="7" t="s">
        <v>11506</v>
      </c>
      <c r="F2103" s="7" t="s">
        <v>10723</v>
      </c>
      <c r="G2103" s="7">
        <v>2.17865078118008E-2</v>
      </c>
      <c r="H2103" s="7">
        <v>4.3028869299190801E-2</v>
      </c>
      <c r="I2103" s="7">
        <v>1.9654501458674398E-2</v>
      </c>
      <c r="J2103" s="7" t="s">
        <v>11796</v>
      </c>
      <c r="K2103" s="7">
        <v>4</v>
      </c>
    </row>
    <row r="2104" spans="1:11">
      <c r="A2104" s="7" t="s">
        <v>11797</v>
      </c>
      <c r="B2104" s="7" t="s">
        <v>10463</v>
      </c>
      <c r="C2104" s="7" t="s">
        <v>11797</v>
      </c>
      <c r="D2104" s="7" t="s">
        <v>11798</v>
      </c>
      <c r="E2104" s="7" t="s">
        <v>11506</v>
      </c>
      <c r="F2104" s="7" t="s">
        <v>10723</v>
      </c>
      <c r="G2104" s="7">
        <v>2.17865078118008E-2</v>
      </c>
      <c r="H2104" s="7">
        <v>4.3028869299190801E-2</v>
      </c>
      <c r="I2104" s="7">
        <v>1.9654501458674398E-2</v>
      </c>
      <c r="J2104" s="7" t="s">
        <v>11799</v>
      </c>
      <c r="K2104" s="7">
        <v>4</v>
      </c>
    </row>
    <row r="2105" spans="1:11">
      <c r="A2105" s="7" t="s">
        <v>11800</v>
      </c>
      <c r="B2105" s="7" t="s">
        <v>10463</v>
      </c>
      <c r="C2105" s="7" t="s">
        <v>11800</v>
      </c>
      <c r="D2105" s="7" t="s">
        <v>11801</v>
      </c>
      <c r="E2105" s="7" t="s">
        <v>11724</v>
      </c>
      <c r="F2105" s="7" t="s">
        <v>10947</v>
      </c>
      <c r="G2105" s="7">
        <v>2.19632754280988E-2</v>
      </c>
      <c r="H2105" s="7">
        <v>4.3028869299190801E-2</v>
      </c>
      <c r="I2105" s="7">
        <v>1.9654501458674398E-2</v>
      </c>
      <c r="J2105" s="7" t="s">
        <v>11802</v>
      </c>
      <c r="K2105" s="7">
        <v>3</v>
      </c>
    </row>
    <row r="2106" spans="1:11">
      <c r="A2106" s="7" t="s">
        <v>11803</v>
      </c>
      <c r="B2106" s="7" t="s">
        <v>10463</v>
      </c>
      <c r="C2106" s="7" t="s">
        <v>11803</v>
      </c>
      <c r="D2106" s="7" t="s">
        <v>11804</v>
      </c>
      <c r="E2106" s="7" t="s">
        <v>11724</v>
      </c>
      <c r="F2106" s="7" t="s">
        <v>10947</v>
      </c>
      <c r="G2106" s="7">
        <v>2.19632754280988E-2</v>
      </c>
      <c r="H2106" s="7">
        <v>4.3028869299190801E-2</v>
      </c>
      <c r="I2106" s="7">
        <v>1.9654501458674398E-2</v>
      </c>
      <c r="J2106" s="7" t="s">
        <v>11805</v>
      </c>
      <c r="K2106" s="7">
        <v>3</v>
      </c>
    </row>
    <row r="2107" spans="1:11">
      <c r="A2107" s="7" t="s">
        <v>11806</v>
      </c>
      <c r="B2107" s="7" t="s">
        <v>10463</v>
      </c>
      <c r="C2107" s="7" t="s">
        <v>11806</v>
      </c>
      <c r="D2107" s="7" t="s">
        <v>11807</v>
      </c>
      <c r="E2107" s="7" t="s">
        <v>11724</v>
      </c>
      <c r="F2107" s="7" t="s">
        <v>10947</v>
      </c>
      <c r="G2107" s="7">
        <v>2.19632754280988E-2</v>
      </c>
      <c r="H2107" s="7">
        <v>4.3028869299190801E-2</v>
      </c>
      <c r="I2107" s="7">
        <v>1.9654501458674398E-2</v>
      </c>
      <c r="J2107" s="7" t="s">
        <v>11763</v>
      </c>
      <c r="K2107" s="7">
        <v>3</v>
      </c>
    </row>
    <row r="2108" spans="1:11">
      <c r="A2108" s="7" t="s">
        <v>11808</v>
      </c>
      <c r="B2108" s="7" t="s">
        <v>10463</v>
      </c>
      <c r="C2108" s="7" t="s">
        <v>11808</v>
      </c>
      <c r="D2108" s="7" t="s">
        <v>11809</v>
      </c>
      <c r="E2108" s="7" t="s">
        <v>11724</v>
      </c>
      <c r="F2108" s="7" t="s">
        <v>10947</v>
      </c>
      <c r="G2108" s="7">
        <v>2.19632754280988E-2</v>
      </c>
      <c r="H2108" s="7">
        <v>4.3028869299190801E-2</v>
      </c>
      <c r="I2108" s="7">
        <v>1.9654501458674398E-2</v>
      </c>
      <c r="J2108" s="7" t="s">
        <v>11810</v>
      </c>
      <c r="K2108" s="7">
        <v>3</v>
      </c>
    </row>
    <row r="2109" spans="1:11">
      <c r="A2109" s="7" t="s">
        <v>11811</v>
      </c>
      <c r="B2109" s="7" t="s">
        <v>10463</v>
      </c>
      <c r="C2109" s="7" t="s">
        <v>11811</v>
      </c>
      <c r="D2109" s="7" t="s">
        <v>11812</v>
      </c>
      <c r="E2109" s="7" t="s">
        <v>11724</v>
      </c>
      <c r="F2109" s="7" t="s">
        <v>10947</v>
      </c>
      <c r="G2109" s="7">
        <v>2.19632754280988E-2</v>
      </c>
      <c r="H2109" s="7">
        <v>4.3028869299190801E-2</v>
      </c>
      <c r="I2109" s="7">
        <v>1.9654501458674398E-2</v>
      </c>
      <c r="J2109" s="7" t="s">
        <v>11813</v>
      </c>
      <c r="K2109" s="7">
        <v>3</v>
      </c>
    </row>
    <row r="2110" spans="1:11">
      <c r="A2110" s="7" t="s">
        <v>11814</v>
      </c>
      <c r="B2110" s="7" t="s">
        <v>10463</v>
      </c>
      <c r="C2110" s="7" t="s">
        <v>11814</v>
      </c>
      <c r="D2110" s="7" t="s">
        <v>11815</v>
      </c>
      <c r="E2110" s="7" t="s">
        <v>11724</v>
      </c>
      <c r="F2110" s="7" t="s">
        <v>10947</v>
      </c>
      <c r="G2110" s="7">
        <v>2.19632754280988E-2</v>
      </c>
      <c r="H2110" s="7">
        <v>4.3028869299190801E-2</v>
      </c>
      <c r="I2110" s="7">
        <v>1.9654501458674398E-2</v>
      </c>
      <c r="J2110" s="7" t="s">
        <v>11816</v>
      </c>
      <c r="K2110" s="7">
        <v>3</v>
      </c>
    </row>
    <row r="2111" spans="1:11">
      <c r="A2111" s="7" t="s">
        <v>11817</v>
      </c>
      <c r="B2111" s="7" t="s">
        <v>10463</v>
      </c>
      <c r="C2111" s="7" t="s">
        <v>11817</v>
      </c>
      <c r="D2111" s="7" t="s">
        <v>11818</v>
      </c>
      <c r="E2111" s="7" t="s">
        <v>11724</v>
      </c>
      <c r="F2111" s="7" t="s">
        <v>10947</v>
      </c>
      <c r="G2111" s="7">
        <v>2.19632754280988E-2</v>
      </c>
      <c r="H2111" s="7">
        <v>4.3028869299190801E-2</v>
      </c>
      <c r="I2111" s="7">
        <v>1.9654501458674398E-2</v>
      </c>
      <c r="J2111" s="7" t="s">
        <v>11819</v>
      </c>
      <c r="K2111" s="7">
        <v>3</v>
      </c>
    </row>
    <row r="2112" spans="1:11">
      <c r="A2112" s="7" t="s">
        <v>11820</v>
      </c>
      <c r="B2112" s="7" t="s">
        <v>10463</v>
      </c>
      <c r="C2112" s="7" t="s">
        <v>11820</v>
      </c>
      <c r="D2112" s="7" t="s">
        <v>11821</v>
      </c>
      <c r="E2112" s="7" t="s">
        <v>11305</v>
      </c>
      <c r="F2112" s="7" t="s">
        <v>11822</v>
      </c>
      <c r="G2112" s="7">
        <v>2.4037597047201601E-2</v>
      </c>
      <c r="H2112" s="7">
        <v>4.6964761622114097E-2</v>
      </c>
      <c r="I2112" s="7">
        <v>2.1452317730912201E-2</v>
      </c>
      <c r="J2112" s="7" t="s">
        <v>11789</v>
      </c>
      <c r="K2112" s="7">
        <v>5</v>
      </c>
    </row>
    <row r="2113" spans="1:11">
      <c r="A2113" s="7" t="s">
        <v>11823</v>
      </c>
      <c r="B2113" s="7" t="s">
        <v>10463</v>
      </c>
      <c r="C2113" s="7" t="s">
        <v>11823</v>
      </c>
      <c r="D2113" s="7" t="s">
        <v>11824</v>
      </c>
      <c r="E2113" s="7" t="s">
        <v>11055</v>
      </c>
      <c r="F2113" s="7" t="s">
        <v>11080</v>
      </c>
      <c r="G2113" s="7">
        <v>2.4177287530459599E-2</v>
      </c>
      <c r="H2113" s="7">
        <v>4.7109674076966E-2</v>
      </c>
      <c r="I2113" s="7">
        <v>2.1518510082736801E-2</v>
      </c>
      <c r="J2113" s="7" t="s">
        <v>11825</v>
      </c>
      <c r="K2113" s="7">
        <v>11</v>
      </c>
    </row>
    <row r="2114" spans="1:11">
      <c r="A2114" s="7" t="s">
        <v>11826</v>
      </c>
      <c r="B2114" s="7" t="s">
        <v>10463</v>
      </c>
      <c r="C2114" s="7" t="s">
        <v>11826</v>
      </c>
      <c r="D2114" s="7" t="s">
        <v>11827</v>
      </c>
      <c r="E2114" s="7" t="s">
        <v>11079</v>
      </c>
      <c r="F2114" s="7" t="s">
        <v>11828</v>
      </c>
      <c r="G2114" s="7">
        <v>2.522095642549E-2</v>
      </c>
      <c r="H2114" s="7">
        <v>4.90104531619657E-2</v>
      </c>
      <c r="I2114" s="7">
        <v>2.2386737993606999E-2</v>
      </c>
      <c r="J2114" s="7" t="s">
        <v>11829</v>
      </c>
      <c r="K2114" s="7">
        <v>20</v>
      </c>
    </row>
    <row r="2115" spans="1:11">
      <c r="A2115" s="7" t="s">
        <v>11830</v>
      </c>
      <c r="B2115" s="7" t="s">
        <v>11831</v>
      </c>
      <c r="C2115" s="7" t="s">
        <v>11830</v>
      </c>
      <c r="D2115" s="7" t="s">
        <v>11832</v>
      </c>
      <c r="E2115" s="7" t="s">
        <v>11833</v>
      </c>
      <c r="F2115" s="7" t="s">
        <v>11834</v>
      </c>
      <c r="G2115" s="8">
        <v>4.23138963996168E-42</v>
      </c>
      <c r="H2115" s="8">
        <v>4.5021985769192303E-39</v>
      </c>
      <c r="I2115" s="8">
        <v>3.0332382576988503E-39</v>
      </c>
      <c r="J2115" s="7" t="s">
        <v>11835</v>
      </c>
      <c r="K2115" s="7">
        <v>123</v>
      </c>
    </row>
    <row r="2116" spans="1:11">
      <c r="A2116" s="7" t="s">
        <v>11836</v>
      </c>
      <c r="B2116" s="7" t="s">
        <v>11831</v>
      </c>
      <c r="C2116" s="7" t="s">
        <v>11836</v>
      </c>
      <c r="D2116" s="7" t="s">
        <v>11837</v>
      </c>
      <c r="E2116" s="7" t="s">
        <v>11838</v>
      </c>
      <c r="F2116" s="7" t="s">
        <v>11839</v>
      </c>
      <c r="G2116" s="8">
        <v>8.7724485123929999E-40</v>
      </c>
      <c r="H2116" s="8">
        <v>4.6669426085930703E-37</v>
      </c>
      <c r="I2116" s="8">
        <v>3.1442302299682301E-37</v>
      </c>
      <c r="J2116" s="7" t="s">
        <v>11840</v>
      </c>
      <c r="K2116" s="7">
        <v>126</v>
      </c>
    </row>
    <row r="2117" spans="1:11">
      <c r="A2117" s="7" t="s">
        <v>11841</v>
      </c>
      <c r="B2117" s="7" t="s">
        <v>11831</v>
      </c>
      <c r="C2117" s="7" t="s">
        <v>11841</v>
      </c>
      <c r="D2117" s="7" t="s">
        <v>11842</v>
      </c>
      <c r="E2117" s="7" t="s">
        <v>11838</v>
      </c>
      <c r="F2117" s="7" t="s">
        <v>11843</v>
      </c>
      <c r="G2117" s="8">
        <v>2.38416514713899E-39</v>
      </c>
      <c r="H2117" s="8">
        <v>7.48221118960751E-37</v>
      </c>
      <c r="I2117" s="8">
        <v>5.0409436289302696E-37</v>
      </c>
      <c r="J2117" s="7" t="s">
        <v>11840</v>
      </c>
      <c r="K2117" s="7">
        <v>126</v>
      </c>
    </row>
    <row r="2118" spans="1:11">
      <c r="A2118" s="7" t="s">
        <v>11844</v>
      </c>
      <c r="B2118" s="7" t="s">
        <v>11831</v>
      </c>
      <c r="C2118" s="7" t="s">
        <v>11844</v>
      </c>
      <c r="D2118" s="7" t="s">
        <v>11845</v>
      </c>
      <c r="E2118" s="7" t="s">
        <v>11838</v>
      </c>
      <c r="F2118" s="7" t="s">
        <v>11846</v>
      </c>
      <c r="G2118" s="8">
        <v>2.8128613494765099E-39</v>
      </c>
      <c r="H2118" s="8">
        <v>7.48221118960751E-37</v>
      </c>
      <c r="I2118" s="8">
        <v>5.0409436289302696E-37</v>
      </c>
      <c r="J2118" s="7" t="s">
        <v>11840</v>
      </c>
      <c r="K2118" s="7">
        <v>126</v>
      </c>
    </row>
    <row r="2119" spans="1:11">
      <c r="A2119" s="7" t="s">
        <v>11847</v>
      </c>
      <c r="B2119" s="7" t="s">
        <v>11831</v>
      </c>
      <c r="C2119" s="7" t="s">
        <v>11847</v>
      </c>
      <c r="D2119" s="7" t="s">
        <v>11848</v>
      </c>
      <c r="E2119" s="7" t="s">
        <v>11849</v>
      </c>
      <c r="F2119" s="7" t="s">
        <v>11850</v>
      </c>
      <c r="G2119" s="8">
        <v>9.6004314174291293E-27</v>
      </c>
      <c r="H2119" s="8">
        <v>1.7024765046907699E-24</v>
      </c>
      <c r="I2119" s="8">
        <v>1.1469989114507399E-24</v>
      </c>
      <c r="J2119" s="7" t="s">
        <v>11851</v>
      </c>
      <c r="K2119" s="7">
        <v>79</v>
      </c>
    </row>
    <row r="2120" spans="1:11">
      <c r="A2120" s="7" t="s">
        <v>11852</v>
      </c>
      <c r="B2120" s="7" t="s">
        <v>11831</v>
      </c>
      <c r="C2120" s="7" t="s">
        <v>11852</v>
      </c>
      <c r="D2120" s="7" t="s">
        <v>11853</v>
      </c>
      <c r="E2120" s="7" t="s">
        <v>11849</v>
      </c>
      <c r="F2120" s="7" t="s">
        <v>11850</v>
      </c>
      <c r="G2120" s="8">
        <v>9.6004314174291293E-27</v>
      </c>
      <c r="H2120" s="8">
        <v>1.7024765046907699E-24</v>
      </c>
      <c r="I2120" s="8">
        <v>1.1469989114507399E-24</v>
      </c>
      <c r="J2120" s="7" t="s">
        <v>11851</v>
      </c>
      <c r="K2120" s="7">
        <v>79</v>
      </c>
    </row>
    <row r="2121" spans="1:11">
      <c r="A2121" s="7" t="s">
        <v>11854</v>
      </c>
      <c r="B2121" s="7" t="s">
        <v>11831</v>
      </c>
      <c r="C2121" s="7" t="s">
        <v>11854</v>
      </c>
      <c r="D2121" s="7" t="s">
        <v>11855</v>
      </c>
      <c r="E2121" s="7" t="s">
        <v>11856</v>
      </c>
      <c r="F2121" s="7" t="s">
        <v>11857</v>
      </c>
      <c r="G2121" s="8">
        <v>1.65283033428124E-26</v>
      </c>
      <c r="H2121" s="8">
        <v>2.5123021081074801E-24</v>
      </c>
      <c r="I2121" s="8">
        <v>1.69259768066996E-24</v>
      </c>
      <c r="J2121" s="7" t="s">
        <v>11858</v>
      </c>
      <c r="K2121" s="7">
        <v>76</v>
      </c>
    </row>
    <row r="2122" spans="1:11">
      <c r="A2122" s="7" t="s">
        <v>11859</v>
      </c>
      <c r="B2122" s="7" t="s">
        <v>11831</v>
      </c>
      <c r="C2122" s="7" t="s">
        <v>11859</v>
      </c>
      <c r="D2122" s="7" t="s">
        <v>11860</v>
      </c>
      <c r="E2122" s="7" t="s">
        <v>11861</v>
      </c>
      <c r="F2122" s="7" t="s">
        <v>11862</v>
      </c>
      <c r="G2122" s="8">
        <v>2.2337066056889399E-26</v>
      </c>
      <c r="H2122" s="8">
        <v>2.9708297855662901E-24</v>
      </c>
      <c r="I2122" s="8">
        <v>2.0015186822028498E-24</v>
      </c>
      <c r="J2122" s="7" t="s">
        <v>11863</v>
      </c>
      <c r="K2122" s="7">
        <v>97</v>
      </c>
    </row>
    <row r="2123" spans="1:11">
      <c r="A2123" s="7" t="s">
        <v>11864</v>
      </c>
      <c r="B2123" s="7" t="s">
        <v>11831</v>
      </c>
      <c r="C2123" s="7" t="s">
        <v>11864</v>
      </c>
      <c r="D2123" s="7" t="s">
        <v>11865</v>
      </c>
      <c r="E2123" s="7" t="s">
        <v>11866</v>
      </c>
      <c r="F2123" s="7" t="s">
        <v>11867</v>
      </c>
      <c r="G2123" s="8">
        <v>9.2101878917568692E-25</v>
      </c>
      <c r="H2123" s="8">
        <v>1.0888488796477001E-22</v>
      </c>
      <c r="I2123" s="8">
        <v>7.3358338646624904E-23</v>
      </c>
      <c r="J2123" s="7" t="s">
        <v>11868</v>
      </c>
      <c r="K2123" s="7">
        <v>67</v>
      </c>
    </row>
    <row r="2124" spans="1:11">
      <c r="A2124" s="7" t="s">
        <v>11869</v>
      </c>
      <c r="B2124" s="7" t="s">
        <v>11831</v>
      </c>
      <c r="C2124" s="7" t="s">
        <v>11869</v>
      </c>
      <c r="D2124" s="7" t="s">
        <v>11870</v>
      </c>
      <c r="E2124" s="7" t="s">
        <v>11871</v>
      </c>
      <c r="F2124" s="7" t="s">
        <v>11872</v>
      </c>
      <c r="G2124" s="8">
        <v>4.4022250457261599E-20</v>
      </c>
      <c r="H2124" s="8">
        <v>4.6839674486526403E-18</v>
      </c>
      <c r="I2124" s="8">
        <v>3.1557002696205399E-18</v>
      </c>
      <c r="J2124" s="7" t="s">
        <v>11873</v>
      </c>
      <c r="K2124" s="7">
        <v>95</v>
      </c>
    </row>
    <row r="2125" spans="1:11">
      <c r="A2125" s="7" t="s">
        <v>11874</v>
      </c>
      <c r="B2125" s="7" t="s">
        <v>11831</v>
      </c>
      <c r="C2125" s="7" t="s">
        <v>11874</v>
      </c>
      <c r="D2125" s="7" t="s">
        <v>11875</v>
      </c>
      <c r="E2125" s="7" t="s">
        <v>11876</v>
      </c>
      <c r="F2125" s="7" t="s">
        <v>11877</v>
      </c>
      <c r="G2125" s="8">
        <v>5.9171675228027602E-19</v>
      </c>
      <c r="H2125" s="8">
        <v>5.7235147675110301E-17</v>
      </c>
      <c r="I2125" s="8">
        <v>3.8560680220370099E-17</v>
      </c>
      <c r="J2125" s="7" t="s">
        <v>11878</v>
      </c>
      <c r="K2125" s="7">
        <v>107</v>
      </c>
    </row>
    <row r="2126" spans="1:11">
      <c r="A2126" s="7" t="s">
        <v>11879</v>
      </c>
      <c r="B2126" s="7" t="s">
        <v>11831</v>
      </c>
      <c r="C2126" s="7" t="s">
        <v>11879</v>
      </c>
      <c r="D2126" s="7" t="s">
        <v>11880</v>
      </c>
      <c r="E2126" s="7" t="s">
        <v>11881</v>
      </c>
      <c r="F2126" s="7" t="s">
        <v>11882</v>
      </c>
      <c r="G2126" s="8">
        <v>1.1500083745586601E-18</v>
      </c>
      <c r="H2126" s="8">
        <v>1.01967409210868E-16</v>
      </c>
      <c r="I2126" s="8">
        <v>6.8697868690741103E-17</v>
      </c>
      <c r="J2126" s="7" t="s">
        <v>11883</v>
      </c>
      <c r="K2126" s="7">
        <v>56</v>
      </c>
    </row>
    <row r="2127" spans="1:11">
      <c r="A2127" s="7" t="s">
        <v>11884</v>
      </c>
      <c r="B2127" s="7" t="s">
        <v>11831</v>
      </c>
      <c r="C2127" s="7" t="s">
        <v>11884</v>
      </c>
      <c r="D2127" s="7" t="s">
        <v>11885</v>
      </c>
      <c r="E2127" s="7" t="s">
        <v>11886</v>
      </c>
      <c r="F2127" s="7" t="s">
        <v>11887</v>
      </c>
      <c r="G2127" s="8">
        <v>1.4979747329407799E-18</v>
      </c>
      <c r="H2127" s="8">
        <v>1.2260347044992201E-16</v>
      </c>
      <c r="I2127" s="8">
        <v>8.2600873937868104E-17</v>
      </c>
      <c r="J2127" s="7" t="s">
        <v>11888</v>
      </c>
      <c r="K2127" s="7">
        <v>39</v>
      </c>
    </row>
    <row r="2128" spans="1:11">
      <c r="A2128" s="7" t="s">
        <v>11889</v>
      </c>
      <c r="B2128" s="7" t="s">
        <v>11831</v>
      </c>
      <c r="C2128" s="7" t="s">
        <v>11889</v>
      </c>
      <c r="D2128" s="7" t="s">
        <v>11890</v>
      </c>
      <c r="E2128" s="7" t="s">
        <v>11891</v>
      </c>
      <c r="F2128" s="7" t="s">
        <v>11892</v>
      </c>
      <c r="G2128" s="8">
        <v>1.66199473864209E-18</v>
      </c>
      <c r="H2128" s="8">
        <v>1.2631160013679899E-16</v>
      </c>
      <c r="I2128" s="8">
        <v>8.5099129098892201E-17</v>
      </c>
      <c r="J2128" s="7" t="s">
        <v>11893</v>
      </c>
      <c r="K2128" s="7">
        <v>111</v>
      </c>
    </row>
    <row r="2129" spans="1:11">
      <c r="A2129" s="7" t="s">
        <v>11894</v>
      </c>
      <c r="B2129" s="7" t="s">
        <v>11831</v>
      </c>
      <c r="C2129" s="7" t="s">
        <v>11894</v>
      </c>
      <c r="D2129" s="7" t="s">
        <v>11895</v>
      </c>
      <c r="E2129" s="7" t="s">
        <v>11896</v>
      </c>
      <c r="F2129" s="7" t="s">
        <v>11897</v>
      </c>
      <c r="G2129" s="8">
        <v>2.0901462386209699E-18</v>
      </c>
      <c r="H2129" s="8">
        <v>1.4826103985951401E-16</v>
      </c>
      <c r="I2129" s="8">
        <v>9.9886988666728195E-17</v>
      </c>
      <c r="J2129" s="7" t="s">
        <v>11898</v>
      </c>
      <c r="K2129" s="7">
        <v>71</v>
      </c>
    </row>
    <row r="2130" spans="1:11">
      <c r="A2130" s="7" t="s">
        <v>11899</v>
      </c>
      <c r="B2130" s="7" t="s">
        <v>11831</v>
      </c>
      <c r="C2130" s="7" t="s">
        <v>11899</v>
      </c>
      <c r="D2130" s="7" t="s">
        <v>11900</v>
      </c>
      <c r="E2130" s="7" t="s">
        <v>11891</v>
      </c>
      <c r="F2130" s="7" t="s">
        <v>11901</v>
      </c>
      <c r="G2130" s="8">
        <v>4.4985950150267497E-18</v>
      </c>
      <c r="H2130" s="8">
        <v>2.9915656849927899E-16</v>
      </c>
      <c r="I2130" s="8">
        <v>2.01548895081132E-16</v>
      </c>
      <c r="J2130" s="7" t="s">
        <v>11902</v>
      </c>
      <c r="K2130" s="7">
        <v>111</v>
      </c>
    </row>
    <row r="2131" spans="1:11">
      <c r="A2131" s="7" t="s">
        <v>11903</v>
      </c>
      <c r="B2131" s="7" t="s">
        <v>11831</v>
      </c>
      <c r="C2131" s="7" t="s">
        <v>11903</v>
      </c>
      <c r="D2131" s="7" t="s">
        <v>11904</v>
      </c>
      <c r="E2131" s="7" t="s">
        <v>11905</v>
      </c>
      <c r="F2131" s="7" t="s">
        <v>11906</v>
      </c>
      <c r="G2131" s="8">
        <v>1.2835611370650099E-17</v>
      </c>
      <c r="H2131" s="8">
        <v>8.0335826461010197E-16</v>
      </c>
      <c r="I2131" s="8">
        <v>5.41241569251563E-16</v>
      </c>
      <c r="J2131" s="7" t="s">
        <v>11907</v>
      </c>
      <c r="K2131" s="7">
        <v>29</v>
      </c>
    </row>
    <row r="2132" spans="1:11">
      <c r="A2132" s="7" t="s">
        <v>11908</v>
      </c>
      <c r="B2132" s="7" t="s">
        <v>11831</v>
      </c>
      <c r="C2132" s="7" t="s">
        <v>11908</v>
      </c>
      <c r="D2132" s="7" t="s">
        <v>11909</v>
      </c>
      <c r="E2132" s="7" t="s">
        <v>11896</v>
      </c>
      <c r="F2132" s="7" t="s">
        <v>11910</v>
      </c>
      <c r="G2132" s="8">
        <v>1.7537199650312101E-17</v>
      </c>
      <c r="H2132" s="8">
        <v>1.03664335710734E-15</v>
      </c>
      <c r="I2132" s="8">
        <v>6.9841128431944596E-16</v>
      </c>
      <c r="J2132" s="7" t="s">
        <v>11911</v>
      </c>
      <c r="K2132" s="7">
        <v>71</v>
      </c>
    </row>
    <row r="2133" spans="1:11">
      <c r="A2133" s="7" t="s">
        <v>11912</v>
      </c>
      <c r="B2133" s="7" t="s">
        <v>11831</v>
      </c>
      <c r="C2133" s="7" t="s">
        <v>11912</v>
      </c>
      <c r="D2133" s="7" t="s">
        <v>11913</v>
      </c>
      <c r="E2133" s="7" t="s">
        <v>11914</v>
      </c>
      <c r="F2133" s="7" t="s">
        <v>11915</v>
      </c>
      <c r="G2133" s="8">
        <v>6.62075842981992E-17</v>
      </c>
      <c r="H2133" s="8">
        <v>3.7076247206991603E-15</v>
      </c>
      <c r="I2133" s="8">
        <v>2.4979149533004799E-15</v>
      </c>
      <c r="J2133" s="7" t="s">
        <v>11916</v>
      </c>
      <c r="K2133" s="7">
        <v>61</v>
      </c>
    </row>
    <row r="2134" spans="1:11">
      <c r="A2134" s="7" t="s">
        <v>11917</v>
      </c>
      <c r="B2134" s="7" t="s">
        <v>11831</v>
      </c>
      <c r="C2134" s="7" t="s">
        <v>11917</v>
      </c>
      <c r="D2134" s="7" t="s">
        <v>11918</v>
      </c>
      <c r="E2134" s="7" t="s">
        <v>11919</v>
      </c>
      <c r="F2134" s="7" t="s">
        <v>11920</v>
      </c>
      <c r="G2134" s="8">
        <v>1.6759689648193999E-16</v>
      </c>
      <c r="H2134" s="8">
        <v>8.9161548928392092E-15</v>
      </c>
      <c r="I2134" s="8">
        <v>6.00702560548427E-15</v>
      </c>
      <c r="J2134" s="7" t="s">
        <v>11921</v>
      </c>
      <c r="K2134" s="7">
        <v>100</v>
      </c>
    </row>
    <row r="2135" spans="1:11">
      <c r="A2135" s="7" t="s">
        <v>11922</v>
      </c>
      <c r="B2135" s="7" t="s">
        <v>11831</v>
      </c>
      <c r="C2135" s="7" t="s">
        <v>11922</v>
      </c>
      <c r="D2135" s="7" t="s">
        <v>11923</v>
      </c>
      <c r="E2135" s="7" t="s">
        <v>11924</v>
      </c>
      <c r="F2135" s="7" t="s">
        <v>11925</v>
      </c>
      <c r="G2135" s="8">
        <v>6.4675735944325803E-16</v>
      </c>
      <c r="H2135" s="8">
        <v>3.0476562637113199E-14</v>
      </c>
      <c r="I2135" s="8">
        <v>2.0532785077042001E-14</v>
      </c>
      <c r="J2135" s="7" t="s">
        <v>11926</v>
      </c>
      <c r="K2135" s="7">
        <v>90</v>
      </c>
    </row>
    <row r="2136" spans="1:11">
      <c r="A2136" s="7" t="s">
        <v>11927</v>
      </c>
      <c r="B2136" s="7" t="s">
        <v>11831</v>
      </c>
      <c r="C2136" s="7" t="s">
        <v>11927</v>
      </c>
      <c r="D2136" s="7" t="s">
        <v>11928</v>
      </c>
      <c r="E2136" s="7" t="s">
        <v>11929</v>
      </c>
      <c r="F2136" s="7" t="s">
        <v>11930</v>
      </c>
      <c r="G2136" s="8">
        <v>6.5352924061144198E-16</v>
      </c>
      <c r="H2136" s="8">
        <v>3.0476562637113199E-14</v>
      </c>
      <c r="I2136" s="8">
        <v>2.0532785077042001E-14</v>
      </c>
      <c r="J2136" s="7" t="s">
        <v>11931</v>
      </c>
      <c r="K2136" s="7">
        <v>45</v>
      </c>
    </row>
    <row r="2137" spans="1:11">
      <c r="A2137" s="7" t="s">
        <v>11932</v>
      </c>
      <c r="B2137" s="7" t="s">
        <v>11831</v>
      </c>
      <c r="C2137" s="7" t="s">
        <v>11932</v>
      </c>
      <c r="D2137" s="7" t="s">
        <v>11933</v>
      </c>
      <c r="E2137" s="7" t="s">
        <v>11934</v>
      </c>
      <c r="F2137" s="7" t="s">
        <v>11935</v>
      </c>
      <c r="G2137" s="8">
        <v>6.5879787655413799E-16</v>
      </c>
      <c r="H2137" s="8">
        <v>3.0476562637113199E-14</v>
      </c>
      <c r="I2137" s="8">
        <v>2.0532785077042001E-14</v>
      </c>
      <c r="J2137" s="7" t="s">
        <v>11936</v>
      </c>
      <c r="K2137" s="7">
        <v>88</v>
      </c>
    </row>
    <row r="2138" spans="1:11">
      <c r="A2138" s="7" t="s">
        <v>11937</v>
      </c>
      <c r="B2138" s="7" t="s">
        <v>11831</v>
      </c>
      <c r="C2138" s="7" t="s">
        <v>11937</v>
      </c>
      <c r="D2138" s="7" t="s">
        <v>11938</v>
      </c>
      <c r="E2138" s="7" t="s">
        <v>11939</v>
      </c>
      <c r="F2138" s="7" t="s">
        <v>11940</v>
      </c>
      <c r="G2138" s="8">
        <v>8.8025381593205095E-16</v>
      </c>
      <c r="H2138" s="8">
        <v>3.9024585839654298E-14</v>
      </c>
      <c r="I2138" s="8">
        <v>2.62917916074442E-14</v>
      </c>
      <c r="J2138" s="7" t="s">
        <v>11941</v>
      </c>
      <c r="K2138" s="7">
        <v>92</v>
      </c>
    </row>
    <row r="2139" spans="1:11">
      <c r="A2139" s="7" t="s">
        <v>11942</v>
      </c>
      <c r="B2139" s="7" t="s">
        <v>11831</v>
      </c>
      <c r="C2139" s="7" t="s">
        <v>11942</v>
      </c>
      <c r="D2139" s="7" t="s">
        <v>11943</v>
      </c>
      <c r="E2139" s="7" t="s">
        <v>11944</v>
      </c>
      <c r="F2139" s="7" t="s">
        <v>11945</v>
      </c>
      <c r="G2139" s="8">
        <v>1.1137221831003501E-15</v>
      </c>
      <c r="H2139" s="8">
        <v>4.7400016112750901E-14</v>
      </c>
      <c r="I2139" s="8">
        <v>3.1934518176477402E-14</v>
      </c>
      <c r="J2139" s="7" t="s">
        <v>11946</v>
      </c>
      <c r="K2139" s="7">
        <v>57</v>
      </c>
    </row>
    <row r="2140" spans="1:11">
      <c r="A2140" s="7" t="s">
        <v>11947</v>
      </c>
      <c r="B2140" s="7" t="s">
        <v>11831</v>
      </c>
      <c r="C2140" s="7" t="s">
        <v>11947</v>
      </c>
      <c r="D2140" s="7" t="s">
        <v>11948</v>
      </c>
      <c r="E2140" s="7" t="s">
        <v>11866</v>
      </c>
      <c r="F2140" s="7" t="s">
        <v>11949</v>
      </c>
      <c r="G2140" s="8">
        <v>1.7643418435002E-15</v>
      </c>
      <c r="H2140" s="8">
        <v>7.2202296980161897E-14</v>
      </c>
      <c r="I2140" s="8">
        <v>4.8644404673021601E-14</v>
      </c>
      <c r="J2140" s="7" t="s">
        <v>11950</v>
      </c>
      <c r="K2140" s="7">
        <v>67</v>
      </c>
    </row>
    <row r="2141" spans="1:11">
      <c r="A2141" s="7" t="s">
        <v>11951</v>
      </c>
      <c r="B2141" s="7" t="s">
        <v>11831</v>
      </c>
      <c r="C2141" s="7" t="s">
        <v>11951</v>
      </c>
      <c r="D2141" s="7" t="s">
        <v>11952</v>
      </c>
      <c r="E2141" s="7" t="s">
        <v>11953</v>
      </c>
      <c r="F2141" s="7" t="s">
        <v>11954</v>
      </c>
      <c r="G2141" s="8">
        <v>3.1495934642196901E-15</v>
      </c>
      <c r="H2141" s="8">
        <v>1.2411731281221299E-13</v>
      </c>
      <c r="I2141" s="8">
        <v>8.3620785541271298E-14</v>
      </c>
      <c r="J2141" s="7" t="s">
        <v>11955</v>
      </c>
      <c r="K2141" s="7">
        <v>26</v>
      </c>
    </row>
    <row r="2142" spans="1:11">
      <c r="A2142" s="7" t="s">
        <v>11956</v>
      </c>
      <c r="B2142" s="7" t="s">
        <v>11831</v>
      </c>
      <c r="C2142" s="7" t="s">
        <v>11956</v>
      </c>
      <c r="D2142" s="7" t="s">
        <v>11957</v>
      </c>
      <c r="E2142" s="7" t="s">
        <v>11958</v>
      </c>
      <c r="F2142" s="7" t="s">
        <v>11959</v>
      </c>
      <c r="G2142" s="8">
        <v>9.6247004277852907E-15</v>
      </c>
      <c r="H2142" s="8">
        <v>3.6573861625584101E-13</v>
      </c>
      <c r="I2142" s="8">
        <v>2.4640680418502901E-13</v>
      </c>
      <c r="J2142" s="7" t="s">
        <v>11960</v>
      </c>
      <c r="K2142" s="7">
        <v>30</v>
      </c>
    </row>
    <row r="2143" spans="1:11">
      <c r="A2143" s="7" t="s">
        <v>11961</v>
      </c>
      <c r="B2143" s="7" t="s">
        <v>11831</v>
      </c>
      <c r="C2143" s="7" t="s">
        <v>11961</v>
      </c>
      <c r="D2143" s="7" t="s">
        <v>11962</v>
      </c>
      <c r="E2143" s="7" t="s">
        <v>11963</v>
      </c>
      <c r="F2143" s="7" t="s">
        <v>11964</v>
      </c>
      <c r="G2143" s="8">
        <v>1.4816697406080201E-14</v>
      </c>
      <c r="H2143" s="8">
        <v>5.4361951862307996E-13</v>
      </c>
      <c r="I2143" s="8">
        <v>3.6624939867661001E-13</v>
      </c>
      <c r="J2143" s="7" t="s">
        <v>11965</v>
      </c>
      <c r="K2143" s="7">
        <v>55</v>
      </c>
    </row>
    <row r="2144" spans="1:11">
      <c r="A2144" s="7" t="s">
        <v>11966</v>
      </c>
      <c r="B2144" s="7" t="s">
        <v>11831</v>
      </c>
      <c r="C2144" s="7" t="s">
        <v>11966</v>
      </c>
      <c r="D2144" s="7" t="s">
        <v>11967</v>
      </c>
      <c r="E2144" s="7" t="s">
        <v>11968</v>
      </c>
      <c r="F2144" s="7" t="s">
        <v>11969</v>
      </c>
      <c r="G2144" s="8">
        <v>3.9398110090572801E-14</v>
      </c>
      <c r="H2144" s="8">
        <v>1.3973196378789799E-12</v>
      </c>
      <c r="I2144" s="8">
        <v>9.4140747269052797E-13</v>
      </c>
      <c r="J2144" s="7" t="s">
        <v>11970</v>
      </c>
      <c r="K2144" s="7">
        <v>44</v>
      </c>
    </row>
    <row r="2145" spans="1:11">
      <c r="A2145" s="7" t="s">
        <v>11971</v>
      </c>
      <c r="B2145" s="7" t="s">
        <v>11831</v>
      </c>
      <c r="C2145" s="7" t="s">
        <v>11971</v>
      </c>
      <c r="D2145" s="7" t="s">
        <v>11972</v>
      </c>
      <c r="E2145" s="7" t="s">
        <v>11973</v>
      </c>
      <c r="F2145" s="7" t="s">
        <v>11974</v>
      </c>
      <c r="G2145" s="8">
        <v>5.0684713138026698E-14</v>
      </c>
      <c r="H2145" s="8">
        <v>1.73963015415679E-12</v>
      </c>
      <c r="I2145" s="8">
        <v>1.1720302087265199E-12</v>
      </c>
      <c r="J2145" s="7" t="s">
        <v>11975</v>
      </c>
      <c r="K2145" s="7">
        <v>31</v>
      </c>
    </row>
    <row r="2146" spans="1:11">
      <c r="A2146" s="7" t="s">
        <v>11976</v>
      </c>
      <c r="B2146" s="7" t="s">
        <v>11831</v>
      </c>
      <c r="C2146" s="7" t="s">
        <v>11976</v>
      </c>
      <c r="D2146" s="7" t="s">
        <v>11977</v>
      </c>
      <c r="E2146" s="7" t="s">
        <v>11978</v>
      </c>
      <c r="F2146" s="7" t="s">
        <v>11979</v>
      </c>
      <c r="G2146" s="8">
        <v>1.9817970848642001E-13</v>
      </c>
      <c r="H2146" s="8">
        <v>6.5894753071734597E-12</v>
      </c>
      <c r="I2146" s="8">
        <v>4.4394862328701303E-12</v>
      </c>
      <c r="J2146" s="7" t="s">
        <v>11980</v>
      </c>
      <c r="K2146" s="7">
        <v>21</v>
      </c>
    </row>
    <row r="2147" spans="1:11">
      <c r="A2147" s="7" t="s">
        <v>11981</v>
      </c>
      <c r="B2147" s="7" t="s">
        <v>11831</v>
      </c>
      <c r="C2147" s="7" t="s">
        <v>11981</v>
      </c>
      <c r="D2147" s="7" t="s">
        <v>11982</v>
      </c>
      <c r="E2147" s="7" t="s">
        <v>11983</v>
      </c>
      <c r="F2147" s="7" t="s">
        <v>11984</v>
      </c>
      <c r="G2147" s="8">
        <v>2.2774125354187799E-13</v>
      </c>
      <c r="H2147" s="8">
        <v>7.3429301141987399E-12</v>
      </c>
      <c r="I2147" s="8">
        <v>4.9471066558857802E-12</v>
      </c>
      <c r="J2147" s="7" t="s">
        <v>11985</v>
      </c>
      <c r="K2147" s="7">
        <v>74</v>
      </c>
    </row>
    <row r="2148" spans="1:11">
      <c r="A2148" s="7" t="s">
        <v>11986</v>
      </c>
      <c r="B2148" s="7" t="s">
        <v>11831</v>
      </c>
      <c r="C2148" s="7" t="s">
        <v>11986</v>
      </c>
      <c r="D2148" s="7" t="s">
        <v>11987</v>
      </c>
      <c r="E2148" s="7" t="s">
        <v>11988</v>
      </c>
      <c r="F2148" s="7" t="s">
        <v>11989</v>
      </c>
      <c r="G2148" s="8">
        <v>9.89595611202335E-13</v>
      </c>
      <c r="H2148" s="8">
        <v>3.0968521479978998E-11</v>
      </c>
      <c r="I2148" s="8">
        <v>2.08642294498077E-11</v>
      </c>
      <c r="J2148" s="7" t="s">
        <v>11990</v>
      </c>
      <c r="K2148" s="7">
        <v>20</v>
      </c>
    </row>
    <row r="2149" spans="1:11">
      <c r="A2149" s="7" t="s">
        <v>11991</v>
      </c>
      <c r="B2149" s="7" t="s">
        <v>11831</v>
      </c>
      <c r="C2149" s="7" t="s">
        <v>11991</v>
      </c>
      <c r="D2149" s="7" t="s">
        <v>11992</v>
      </c>
      <c r="E2149" s="7" t="s">
        <v>11993</v>
      </c>
      <c r="F2149" s="7" t="s">
        <v>11994</v>
      </c>
      <c r="G2149" s="8">
        <v>2.7738188596007301E-12</v>
      </c>
      <c r="H2149" s="8">
        <v>8.4324093331862203E-11</v>
      </c>
      <c r="I2149" s="8">
        <v>5.6811147169566803E-11</v>
      </c>
      <c r="J2149" s="7" t="s">
        <v>11995</v>
      </c>
      <c r="K2149" s="7">
        <v>78</v>
      </c>
    </row>
    <row r="2150" spans="1:11">
      <c r="A2150" s="7" t="s">
        <v>11996</v>
      </c>
      <c r="B2150" s="7" t="s">
        <v>11831</v>
      </c>
      <c r="C2150" s="7" t="s">
        <v>11996</v>
      </c>
      <c r="D2150" s="7" t="s">
        <v>11997</v>
      </c>
      <c r="E2150" s="7" t="s">
        <v>11998</v>
      </c>
      <c r="F2150" s="7" t="s">
        <v>11999</v>
      </c>
      <c r="G2150" s="8">
        <v>4.78364394725407E-12</v>
      </c>
      <c r="H2150" s="8">
        <v>1.4138325444106499E-10</v>
      </c>
      <c r="I2150" s="8">
        <v>9.5253261054971395E-11</v>
      </c>
      <c r="J2150" s="7" t="s">
        <v>12000</v>
      </c>
      <c r="K2150" s="7">
        <v>16</v>
      </c>
    </row>
    <row r="2151" spans="1:11">
      <c r="A2151" s="7" t="s">
        <v>12001</v>
      </c>
      <c r="B2151" s="7" t="s">
        <v>11831</v>
      </c>
      <c r="C2151" s="7" t="s">
        <v>12001</v>
      </c>
      <c r="D2151" s="7" t="s">
        <v>12002</v>
      </c>
      <c r="E2151" s="7" t="s">
        <v>12003</v>
      </c>
      <c r="F2151" s="7" t="s">
        <v>12004</v>
      </c>
      <c r="G2151" s="8">
        <v>9.5805103719612896E-12</v>
      </c>
      <c r="H2151" s="8">
        <v>2.7550440637207597E-10</v>
      </c>
      <c r="I2151" s="8">
        <v>1.85613870933304E-10</v>
      </c>
      <c r="J2151" s="7" t="s">
        <v>12005</v>
      </c>
      <c r="K2151" s="7">
        <v>46</v>
      </c>
    </row>
    <row r="2152" spans="1:11">
      <c r="A2152" s="7" t="s">
        <v>12006</v>
      </c>
      <c r="B2152" s="7" t="s">
        <v>11831</v>
      </c>
      <c r="C2152" s="7" t="s">
        <v>12006</v>
      </c>
      <c r="D2152" s="7" t="s">
        <v>12007</v>
      </c>
      <c r="E2152" s="7" t="s">
        <v>11866</v>
      </c>
      <c r="F2152" s="7" t="s">
        <v>12008</v>
      </c>
      <c r="G2152" s="8">
        <v>1.10498067203305E-11</v>
      </c>
      <c r="H2152" s="8">
        <v>3.09394588169255E-10</v>
      </c>
      <c r="I2152" s="8">
        <v>2.0844649242507199E-10</v>
      </c>
      <c r="J2152" s="7" t="s">
        <v>12009</v>
      </c>
      <c r="K2152" s="7">
        <v>67</v>
      </c>
    </row>
    <row r="2153" spans="1:11">
      <c r="A2153" s="7" t="s">
        <v>12010</v>
      </c>
      <c r="B2153" s="7" t="s">
        <v>11831</v>
      </c>
      <c r="C2153" s="7" t="s">
        <v>12010</v>
      </c>
      <c r="D2153" s="7" t="s">
        <v>12011</v>
      </c>
      <c r="E2153" s="7" t="s">
        <v>12012</v>
      </c>
      <c r="F2153" s="7" t="s">
        <v>12013</v>
      </c>
      <c r="G2153" s="8">
        <v>1.18688385325202E-11</v>
      </c>
      <c r="H2153" s="8">
        <v>3.2380626150260199E-10</v>
      </c>
      <c r="I2153" s="8">
        <v>2.1815597950462201E-10</v>
      </c>
      <c r="J2153" s="7" t="s">
        <v>12014</v>
      </c>
      <c r="K2153" s="7">
        <v>70</v>
      </c>
    </row>
    <row r="2154" spans="1:11">
      <c r="A2154" s="7" t="s">
        <v>12015</v>
      </c>
      <c r="B2154" s="7" t="s">
        <v>11831</v>
      </c>
      <c r="C2154" s="7" t="s">
        <v>12015</v>
      </c>
      <c r="D2154" s="7" t="s">
        <v>12016</v>
      </c>
      <c r="E2154" s="7" t="s">
        <v>12003</v>
      </c>
      <c r="F2154" s="7" t="s">
        <v>12017</v>
      </c>
      <c r="G2154" s="8">
        <v>1.37166052230291E-11</v>
      </c>
      <c r="H2154" s="8">
        <v>3.6486169893257397E-10</v>
      </c>
      <c r="I2154" s="8">
        <v>2.4581600412849499E-10</v>
      </c>
      <c r="J2154" s="7" t="s">
        <v>12018</v>
      </c>
      <c r="K2154" s="7">
        <v>46</v>
      </c>
    </row>
    <row r="2155" spans="1:11">
      <c r="A2155" s="7" t="s">
        <v>12019</v>
      </c>
      <c r="B2155" s="7" t="s">
        <v>11831</v>
      </c>
      <c r="C2155" s="7" t="s">
        <v>12019</v>
      </c>
      <c r="D2155" s="7" t="s">
        <v>12020</v>
      </c>
      <c r="E2155" s="7" t="s">
        <v>12021</v>
      </c>
      <c r="F2155" s="7" t="s">
        <v>12022</v>
      </c>
      <c r="G2155" s="8">
        <v>3.6883650129149402E-11</v>
      </c>
      <c r="H2155" s="8">
        <v>9.5717570091255896E-10</v>
      </c>
      <c r="I2155" s="8">
        <v>6.4487203435046804E-10</v>
      </c>
      <c r="J2155" s="7" t="s">
        <v>12023</v>
      </c>
      <c r="K2155" s="7">
        <v>50</v>
      </c>
    </row>
    <row r="2156" spans="1:11">
      <c r="A2156" s="7" t="s">
        <v>12024</v>
      </c>
      <c r="B2156" s="7" t="s">
        <v>11831</v>
      </c>
      <c r="C2156" s="7" t="s">
        <v>12024</v>
      </c>
      <c r="D2156" s="7" t="s">
        <v>12025</v>
      </c>
      <c r="E2156" s="7" t="s">
        <v>12026</v>
      </c>
      <c r="F2156" s="7" t="s">
        <v>12027</v>
      </c>
      <c r="G2156" s="8">
        <v>3.9826188750043199E-11</v>
      </c>
      <c r="H2156" s="8">
        <v>1.00893011500109E-9</v>
      </c>
      <c r="I2156" s="8">
        <v>6.7974021400449702E-10</v>
      </c>
      <c r="J2156" s="7" t="s">
        <v>12028</v>
      </c>
      <c r="K2156" s="7">
        <v>62</v>
      </c>
    </row>
    <row r="2157" spans="1:11">
      <c r="A2157" s="7" t="s">
        <v>12029</v>
      </c>
      <c r="B2157" s="7" t="s">
        <v>11831</v>
      </c>
      <c r="C2157" s="7" t="s">
        <v>12029</v>
      </c>
      <c r="D2157" s="7" t="s">
        <v>12030</v>
      </c>
      <c r="E2157" s="7" t="s">
        <v>12031</v>
      </c>
      <c r="F2157" s="7" t="s">
        <v>12032</v>
      </c>
      <c r="G2157" s="8">
        <v>1.03309544095155E-10</v>
      </c>
      <c r="H2157" s="8">
        <v>2.5563105794708198E-9</v>
      </c>
      <c r="I2157" s="8">
        <v>1.7222472344871701E-9</v>
      </c>
      <c r="J2157" s="7" t="s">
        <v>12033</v>
      </c>
      <c r="K2157" s="7">
        <v>24</v>
      </c>
    </row>
    <row r="2158" spans="1:11">
      <c r="A2158" s="7" t="s">
        <v>12034</v>
      </c>
      <c r="B2158" s="7" t="s">
        <v>11831</v>
      </c>
      <c r="C2158" s="7" t="s">
        <v>12034</v>
      </c>
      <c r="D2158" s="7" t="s">
        <v>12035</v>
      </c>
      <c r="E2158" s="7" t="s">
        <v>11953</v>
      </c>
      <c r="F2158" s="7" t="s">
        <v>12036</v>
      </c>
      <c r="G2158" s="8">
        <v>2.0768549428161101E-10</v>
      </c>
      <c r="H2158" s="8">
        <v>4.8225374660549001E-9</v>
      </c>
      <c r="I2158" s="8">
        <v>3.2490581859748601E-9</v>
      </c>
      <c r="J2158" s="7" t="s">
        <v>12037</v>
      </c>
      <c r="K2158" s="7">
        <v>26</v>
      </c>
    </row>
    <row r="2159" spans="1:11">
      <c r="A2159" s="7" t="s">
        <v>12038</v>
      </c>
      <c r="B2159" s="7" t="s">
        <v>11831</v>
      </c>
      <c r="C2159" s="7" t="s">
        <v>12038</v>
      </c>
      <c r="D2159" s="7" t="s">
        <v>12039</v>
      </c>
      <c r="E2159" s="7" t="s">
        <v>12040</v>
      </c>
      <c r="F2159" s="7" t="s">
        <v>12041</v>
      </c>
      <c r="G2159" s="8">
        <v>2.1755808117540899E-10</v>
      </c>
      <c r="H2159" s="8">
        <v>4.8225374660549001E-9</v>
      </c>
      <c r="I2159" s="8">
        <v>3.2490581859748601E-9</v>
      </c>
      <c r="J2159" s="7" t="s">
        <v>12042</v>
      </c>
      <c r="K2159" s="7">
        <v>12</v>
      </c>
    </row>
    <row r="2160" spans="1:11">
      <c r="A2160" s="7" t="s">
        <v>12043</v>
      </c>
      <c r="B2160" s="7" t="s">
        <v>11831</v>
      </c>
      <c r="C2160" s="7" t="s">
        <v>12043</v>
      </c>
      <c r="D2160" s="7" t="s">
        <v>12044</v>
      </c>
      <c r="E2160" s="7" t="s">
        <v>12040</v>
      </c>
      <c r="F2160" s="7" t="s">
        <v>12041</v>
      </c>
      <c r="G2160" s="8">
        <v>2.1755808117540899E-10</v>
      </c>
      <c r="H2160" s="8">
        <v>4.8225374660549001E-9</v>
      </c>
      <c r="I2160" s="8">
        <v>3.2490581859748601E-9</v>
      </c>
      <c r="J2160" s="7" t="s">
        <v>12045</v>
      </c>
      <c r="K2160" s="7">
        <v>12</v>
      </c>
    </row>
    <row r="2161" spans="1:11">
      <c r="A2161" s="7" t="s">
        <v>12046</v>
      </c>
      <c r="B2161" s="7" t="s">
        <v>11831</v>
      </c>
      <c r="C2161" s="7" t="s">
        <v>12046</v>
      </c>
      <c r="D2161" s="7" t="s">
        <v>12047</v>
      </c>
      <c r="E2161" s="7" t="s">
        <v>12040</v>
      </c>
      <c r="F2161" s="7" t="s">
        <v>12041</v>
      </c>
      <c r="G2161" s="8">
        <v>2.1755808117540899E-10</v>
      </c>
      <c r="H2161" s="8">
        <v>4.8225374660549001E-9</v>
      </c>
      <c r="I2161" s="8">
        <v>3.2490581859748601E-9</v>
      </c>
      <c r="J2161" s="7" t="s">
        <v>12045</v>
      </c>
      <c r="K2161" s="7">
        <v>12</v>
      </c>
    </row>
    <row r="2162" spans="1:11">
      <c r="A2162" s="7" t="s">
        <v>12048</v>
      </c>
      <c r="B2162" s="7" t="s">
        <v>11831</v>
      </c>
      <c r="C2162" s="7" t="s">
        <v>12048</v>
      </c>
      <c r="D2162" s="7" t="s">
        <v>12049</v>
      </c>
      <c r="E2162" s="7" t="s">
        <v>12040</v>
      </c>
      <c r="F2162" s="7" t="s">
        <v>12041</v>
      </c>
      <c r="G2162" s="8">
        <v>2.1755808117540899E-10</v>
      </c>
      <c r="H2162" s="8">
        <v>4.8225374660549001E-9</v>
      </c>
      <c r="I2162" s="8">
        <v>3.2490581859748601E-9</v>
      </c>
      <c r="J2162" s="7" t="s">
        <v>12045</v>
      </c>
      <c r="K2162" s="7">
        <v>12</v>
      </c>
    </row>
    <row r="2163" spans="1:11">
      <c r="A2163" s="7" t="s">
        <v>12050</v>
      </c>
      <c r="B2163" s="7" t="s">
        <v>11831</v>
      </c>
      <c r="C2163" s="7" t="s">
        <v>12050</v>
      </c>
      <c r="D2163" s="7" t="s">
        <v>12051</v>
      </c>
      <c r="E2163" s="7" t="s">
        <v>12052</v>
      </c>
      <c r="F2163" s="7" t="s">
        <v>12053</v>
      </c>
      <c r="G2163" s="8">
        <v>2.33886240257832E-10</v>
      </c>
      <c r="H2163" s="8">
        <v>5.07867264559864E-9</v>
      </c>
      <c r="I2163" s="8">
        <v>3.4216225481328399E-9</v>
      </c>
      <c r="J2163" s="7" t="s">
        <v>12054</v>
      </c>
      <c r="K2163" s="7">
        <v>85</v>
      </c>
    </row>
    <row r="2164" spans="1:11">
      <c r="A2164" s="7" t="s">
        <v>12055</v>
      </c>
      <c r="B2164" s="7" t="s">
        <v>11831</v>
      </c>
      <c r="C2164" s="7" t="s">
        <v>12055</v>
      </c>
      <c r="D2164" s="7" t="s">
        <v>12056</v>
      </c>
      <c r="E2164" s="7" t="s">
        <v>11998</v>
      </c>
      <c r="F2164" s="7" t="s">
        <v>12057</v>
      </c>
      <c r="G2164" s="8">
        <v>4.01176547991354E-10</v>
      </c>
      <c r="H2164" s="8">
        <v>8.5132730763163707E-9</v>
      </c>
      <c r="I2164" s="8">
        <v>5.7355945438973599E-9</v>
      </c>
      <c r="J2164" s="7" t="s">
        <v>12058</v>
      </c>
      <c r="K2164" s="7">
        <v>16</v>
      </c>
    </row>
    <row r="2165" spans="1:11">
      <c r="A2165" s="7" t="s">
        <v>12059</v>
      </c>
      <c r="B2165" s="7" t="s">
        <v>11831</v>
      </c>
      <c r="C2165" s="7" t="s">
        <v>12059</v>
      </c>
      <c r="D2165" s="7" t="s">
        <v>12060</v>
      </c>
      <c r="E2165" s="7" t="s">
        <v>12061</v>
      </c>
      <c r="F2165" s="7" t="s">
        <v>12062</v>
      </c>
      <c r="G2165" s="8">
        <v>4.0806102151516501E-10</v>
      </c>
      <c r="H2165" s="8">
        <v>8.5132730763163707E-9</v>
      </c>
      <c r="I2165" s="8">
        <v>5.7355945438973599E-9</v>
      </c>
      <c r="J2165" s="7" t="s">
        <v>12063</v>
      </c>
      <c r="K2165" s="7">
        <v>9</v>
      </c>
    </row>
    <row r="2166" spans="1:11">
      <c r="A2166" s="7" t="s">
        <v>12064</v>
      </c>
      <c r="B2166" s="7" t="s">
        <v>11831</v>
      </c>
      <c r="C2166" s="7" t="s">
        <v>12064</v>
      </c>
      <c r="D2166" s="7" t="s">
        <v>12065</v>
      </c>
      <c r="E2166" s="7" t="s">
        <v>12066</v>
      </c>
      <c r="F2166" s="7" t="s">
        <v>12067</v>
      </c>
      <c r="G2166" s="8">
        <v>4.5452052926137701E-10</v>
      </c>
      <c r="H2166" s="8">
        <v>9.3001892910404706E-9</v>
      </c>
      <c r="I2166" s="8">
        <v>6.2657587130971201E-9</v>
      </c>
      <c r="J2166" s="7" t="s">
        <v>12068</v>
      </c>
      <c r="K2166" s="7">
        <v>27</v>
      </c>
    </row>
    <row r="2167" spans="1:11">
      <c r="A2167" s="7" t="s">
        <v>12069</v>
      </c>
      <c r="B2167" s="7" t="s">
        <v>11831</v>
      </c>
      <c r="C2167" s="7" t="s">
        <v>12069</v>
      </c>
      <c r="D2167" s="7" t="s">
        <v>12070</v>
      </c>
      <c r="E2167" s="7" t="s">
        <v>12071</v>
      </c>
      <c r="F2167" s="7" t="s">
        <v>12072</v>
      </c>
      <c r="G2167" s="8">
        <v>5.0741143568406502E-10</v>
      </c>
      <c r="H2167" s="8">
        <v>1.01865239163744E-8</v>
      </c>
      <c r="I2167" s="8">
        <v>6.8629034300069203E-9</v>
      </c>
      <c r="J2167" s="7" t="s">
        <v>12073</v>
      </c>
      <c r="K2167" s="7">
        <v>40</v>
      </c>
    </row>
    <row r="2168" spans="1:11">
      <c r="A2168" s="7" t="s">
        <v>12074</v>
      </c>
      <c r="B2168" s="7" t="s">
        <v>11831</v>
      </c>
      <c r="C2168" s="7" t="s">
        <v>12074</v>
      </c>
      <c r="D2168" s="7" t="s">
        <v>12075</v>
      </c>
      <c r="E2168" s="7" t="s">
        <v>11958</v>
      </c>
      <c r="F2168" s="7" t="s">
        <v>12076</v>
      </c>
      <c r="G2168" s="8">
        <v>6.3984386673872702E-10</v>
      </c>
      <c r="H2168" s="8">
        <v>1.25512973810624E-8</v>
      </c>
      <c r="I2168" s="8">
        <v>8.4561075549104304E-9</v>
      </c>
      <c r="J2168" s="7" t="s">
        <v>12077</v>
      </c>
      <c r="K2168" s="7">
        <v>30</v>
      </c>
    </row>
    <row r="2169" spans="1:11">
      <c r="A2169" s="7" t="s">
        <v>12078</v>
      </c>
      <c r="B2169" s="7" t="s">
        <v>11831</v>
      </c>
      <c r="C2169" s="7" t="s">
        <v>12078</v>
      </c>
      <c r="D2169" s="7" t="s">
        <v>12079</v>
      </c>
      <c r="E2169" s="7" t="s">
        <v>12080</v>
      </c>
      <c r="F2169" s="7" t="s">
        <v>12081</v>
      </c>
      <c r="G2169" s="8">
        <v>6.4879826687822297E-10</v>
      </c>
      <c r="H2169" s="8">
        <v>1.25512973810624E-8</v>
      </c>
      <c r="I2169" s="8">
        <v>8.4561075549104304E-9</v>
      </c>
      <c r="J2169" s="7" t="s">
        <v>12082</v>
      </c>
      <c r="K2169" s="7">
        <v>10</v>
      </c>
    </row>
    <row r="2170" spans="1:11">
      <c r="A2170" s="7" t="s">
        <v>12083</v>
      </c>
      <c r="B2170" s="7" t="s">
        <v>11831</v>
      </c>
      <c r="C2170" s="7" t="s">
        <v>12083</v>
      </c>
      <c r="D2170" s="7" t="s">
        <v>12084</v>
      </c>
      <c r="E2170" s="7" t="s">
        <v>12085</v>
      </c>
      <c r="F2170" s="7" t="s">
        <v>12086</v>
      </c>
      <c r="G2170" s="8">
        <v>1.09719081381288E-9</v>
      </c>
      <c r="H2170" s="8">
        <v>2.0846625462444699E-8</v>
      </c>
      <c r="I2170" s="8">
        <v>1.4044867372304E-8</v>
      </c>
      <c r="J2170" s="7" t="s">
        <v>12087</v>
      </c>
      <c r="K2170" s="7">
        <v>89</v>
      </c>
    </row>
    <row r="2171" spans="1:11">
      <c r="A2171" s="7" t="s">
        <v>12088</v>
      </c>
      <c r="B2171" s="7" t="s">
        <v>11831</v>
      </c>
      <c r="C2171" s="7" t="s">
        <v>12088</v>
      </c>
      <c r="D2171" s="7" t="s">
        <v>12089</v>
      </c>
      <c r="E2171" s="7" t="s">
        <v>12090</v>
      </c>
      <c r="F2171" s="7" t="s">
        <v>12091</v>
      </c>
      <c r="G2171" s="8">
        <v>2.6694424664067902E-9</v>
      </c>
      <c r="H2171" s="8">
        <v>4.98295927062602E-8</v>
      </c>
      <c r="I2171" s="8">
        <v>3.3571381710489902E-8</v>
      </c>
      <c r="J2171" s="7" t="s">
        <v>12092</v>
      </c>
      <c r="K2171" s="7">
        <v>28</v>
      </c>
    </row>
    <row r="2172" spans="1:11">
      <c r="A2172" s="7" t="s">
        <v>12093</v>
      </c>
      <c r="B2172" s="7" t="s">
        <v>11831</v>
      </c>
      <c r="C2172" s="7" t="s">
        <v>12093</v>
      </c>
      <c r="D2172" s="7" t="s">
        <v>12094</v>
      </c>
      <c r="E2172" s="7" t="s">
        <v>11905</v>
      </c>
      <c r="F2172" s="7" t="s">
        <v>12095</v>
      </c>
      <c r="G2172" s="8">
        <v>3.2216933056607498E-9</v>
      </c>
      <c r="H2172" s="8">
        <v>5.82357676521809E-8</v>
      </c>
      <c r="I2172" s="8">
        <v>3.9234821696809602E-8</v>
      </c>
      <c r="J2172" s="7" t="s">
        <v>12096</v>
      </c>
      <c r="K2172" s="7">
        <v>29</v>
      </c>
    </row>
    <row r="2173" spans="1:11">
      <c r="A2173" s="7" t="s">
        <v>12097</v>
      </c>
      <c r="B2173" s="7" t="s">
        <v>11831</v>
      </c>
      <c r="C2173" s="7" t="s">
        <v>12097</v>
      </c>
      <c r="D2173" s="7" t="s">
        <v>12098</v>
      </c>
      <c r="E2173" s="7" t="s">
        <v>12080</v>
      </c>
      <c r="F2173" s="7" t="s">
        <v>12099</v>
      </c>
      <c r="G2173" s="8">
        <v>3.2292389957506301E-9</v>
      </c>
      <c r="H2173" s="8">
        <v>5.82357676521809E-8</v>
      </c>
      <c r="I2173" s="8">
        <v>3.9234821696809602E-8</v>
      </c>
      <c r="J2173" s="7" t="s">
        <v>12100</v>
      </c>
      <c r="K2173" s="7">
        <v>10</v>
      </c>
    </row>
    <row r="2174" spans="1:11">
      <c r="A2174" s="7" t="s">
        <v>12101</v>
      </c>
      <c r="B2174" s="7" t="s">
        <v>11831</v>
      </c>
      <c r="C2174" s="7" t="s">
        <v>12101</v>
      </c>
      <c r="D2174" s="7" t="s">
        <v>12102</v>
      </c>
      <c r="E2174" s="7" t="s">
        <v>12061</v>
      </c>
      <c r="F2174" s="7" t="s">
        <v>12103</v>
      </c>
      <c r="G2174" s="8">
        <v>3.3851354185807901E-9</v>
      </c>
      <c r="H2174" s="8">
        <v>6.0029734756165903E-8</v>
      </c>
      <c r="I2174" s="8">
        <v>4.0443460000938898E-8</v>
      </c>
      <c r="J2174" s="7" t="s">
        <v>12104</v>
      </c>
      <c r="K2174" s="7">
        <v>9</v>
      </c>
    </row>
    <row r="2175" spans="1:11">
      <c r="A2175" s="7" t="s">
        <v>12105</v>
      </c>
      <c r="B2175" s="7" t="s">
        <v>11831</v>
      </c>
      <c r="C2175" s="7" t="s">
        <v>12105</v>
      </c>
      <c r="D2175" s="7" t="s">
        <v>12106</v>
      </c>
      <c r="E2175" s="7" t="s">
        <v>12066</v>
      </c>
      <c r="F2175" s="7" t="s">
        <v>12107</v>
      </c>
      <c r="G2175" s="8">
        <v>4.6734751813858496E-9</v>
      </c>
      <c r="H2175" s="8">
        <v>8.1517665458926995E-8</v>
      </c>
      <c r="I2175" s="8">
        <v>5.4920389965897603E-8</v>
      </c>
      <c r="J2175" s="7" t="s">
        <v>12108</v>
      </c>
      <c r="K2175" s="7">
        <v>27</v>
      </c>
    </row>
    <row r="2176" spans="1:11">
      <c r="A2176" s="7" t="s">
        <v>12109</v>
      </c>
      <c r="B2176" s="7" t="s">
        <v>11831</v>
      </c>
      <c r="C2176" s="7" t="s">
        <v>12109</v>
      </c>
      <c r="D2176" s="7" t="s">
        <v>12110</v>
      </c>
      <c r="E2176" s="7" t="s">
        <v>12111</v>
      </c>
      <c r="F2176" s="7" t="s">
        <v>11954</v>
      </c>
      <c r="G2176" s="8">
        <v>6.5604896265810596E-9</v>
      </c>
      <c r="H2176" s="8">
        <v>1.12586467140036E-7</v>
      </c>
      <c r="I2176" s="8">
        <v>7.5852180572185103E-8</v>
      </c>
      <c r="J2176" s="7" t="s">
        <v>12112</v>
      </c>
      <c r="K2176" s="7">
        <v>19</v>
      </c>
    </row>
    <row r="2177" spans="1:11">
      <c r="A2177" s="7" t="s">
        <v>12113</v>
      </c>
      <c r="B2177" s="7" t="s">
        <v>11831</v>
      </c>
      <c r="C2177" s="7" t="s">
        <v>12113</v>
      </c>
      <c r="D2177" s="7" t="s">
        <v>12114</v>
      </c>
      <c r="E2177" s="7" t="s">
        <v>12031</v>
      </c>
      <c r="F2177" s="7" t="s">
        <v>12115</v>
      </c>
      <c r="G2177" s="8">
        <v>7.9080611103174602E-9</v>
      </c>
      <c r="H2177" s="8">
        <v>1.3355836541869499E-7</v>
      </c>
      <c r="I2177" s="8">
        <v>8.9981447220153601E-8</v>
      </c>
      <c r="J2177" s="7" t="s">
        <v>12033</v>
      </c>
      <c r="K2177" s="7">
        <v>24</v>
      </c>
    </row>
    <row r="2178" spans="1:11">
      <c r="A2178" s="7" t="s">
        <v>12116</v>
      </c>
      <c r="B2178" s="7" t="s">
        <v>11831</v>
      </c>
      <c r="C2178" s="7" t="s">
        <v>12116</v>
      </c>
      <c r="D2178" s="7" t="s">
        <v>12117</v>
      </c>
      <c r="E2178" s="7" t="s">
        <v>11998</v>
      </c>
      <c r="F2178" s="7" t="s">
        <v>12118</v>
      </c>
      <c r="G2178" s="8">
        <v>2.3781601920989901E-8</v>
      </c>
      <c r="H2178" s="8">
        <v>3.9536913193645802E-7</v>
      </c>
      <c r="I2178" s="8">
        <v>2.6636958730582501E-7</v>
      </c>
      <c r="J2178" s="7" t="s">
        <v>12119</v>
      </c>
      <c r="K2178" s="7">
        <v>16</v>
      </c>
    </row>
    <row r="2179" spans="1:11">
      <c r="A2179" s="7" t="s">
        <v>12120</v>
      </c>
      <c r="B2179" s="7" t="s">
        <v>11831</v>
      </c>
      <c r="C2179" s="7" t="s">
        <v>12120</v>
      </c>
      <c r="D2179" s="7" t="s">
        <v>12121</v>
      </c>
      <c r="E2179" s="7" t="s">
        <v>12012</v>
      </c>
      <c r="F2179" s="7" t="s">
        <v>12122</v>
      </c>
      <c r="G2179" s="8">
        <v>2.5066574969409E-8</v>
      </c>
      <c r="H2179" s="8">
        <v>4.1032055026847902E-7</v>
      </c>
      <c r="I2179" s="8">
        <v>2.76442713427814E-7</v>
      </c>
      <c r="J2179" s="7" t="s">
        <v>12123</v>
      </c>
      <c r="K2179" s="7">
        <v>70</v>
      </c>
    </row>
    <row r="2180" spans="1:11">
      <c r="A2180" s="7" t="s">
        <v>12124</v>
      </c>
      <c r="B2180" s="7" t="s">
        <v>11831</v>
      </c>
      <c r="C2180" s="7" t="s">
        <v>12124</v>
      </c>
      <c r="D2180" s="7" t="s">
        <v>12125</v>
      </c>
      <c r="E2180" s="7" t="s">
        <v>11896</v>
      </c>
      <c r="F2180" s="7" t="s">
        <v>12126</v>
      </c>
      <c r="G2180" s="8">
        <v>5.2598579289503899E-8</v>
      </c>
      <c r="H2180" s="8">
        <v>8.4795285400048699E-7</v>
      </c>
      <c r="I2180" s="8">
        <v>5.7128600472331996E-7</v>
      </c>
      <c r="J2180" s="7" t="s">
        <v>12127</v>
      </c>
      <c r="K2180" s="7">
        <v>71</v>
      </c>
    </row>
    <row r="2181" spans="1:11">
      <c r="A2181" s="7" t="s">
        <v>12128</v>
      </c>
      <c r="B2181" s="7" t="s">
        <v>11831</v>
      </c>
      <c r="C2181" s="7" t="s">
        <v>12128</v>
      </c>
      <c r="D2181" s="7" t="s">
        <v>12129</v>
      </c>
      <c r="E2181" s="7" t="s">
        <v>12130</v>
      </c>
      <c r="F2181" s="7" t="s">
        <v>11989</v>
      </c>
      <c r="G2181" s="8">
        <v>5.9866112243815295E-8</v>
      </c>
      <c r="H2181" s="8">
        <v>9.4472887367431695E-7</v>
      </c>
      <c r="I2181" s="8">
        <v>6.3648631081540395E-7</v>
      </c>
      <c r="J2181" s="7" t="s">
        <v>12131</v>
      </c>
      <c r="K2181" s="7">
        <v>15</v>
      </c>
    </row>
    <row r="2182" spans="1:11">
      <c r="A2182" s="7" t="s">
        <v>12132</v>
      </c>
      <c r="B2182" s="7" t="s">
        <v>11831</v>
      </c>
      <c r="C2182" s="7" t="s">
        <v>12132</v>
      </c>
      <c r="D2182" s="7" t="s">
        <v>12133</v>
      </c>
      <c r="E2182" s="7" t="s">
        <v>12066</v>
      </c>
      <c r="F2182" s="7" t="s">
        <v>12134</v>
      </c>
      <c r="G2182" s="8">
        <v>6.0377409219787196E-8</v>
      </c>
      <c r="H2182" s="8">
        <v>9.4472887367431695E-7</v>
      </c>
      <c r="I2182" s="8">
        <v>6.3648631081540395E-7</v>
      </c>
      <c r="J2182" s="7" t="s">
        <v>12135</v>
      </c>
      <c r="K2182" s="7">
        <v>27</v>
      </c>
    </row>
    <row r="2183" spans="1:11">
      <c r="A2183" s="7" t="s">
        <v>12136</v>
      </c>
      <c r="B2183" s="7" t="s">
        <v>11831</v>
      </c>
      <c r="C2183" s="7" t="s">
        <v>12136</v>
      </c>
      <c r="D2183" s="7" t="s">
        <v>12137</v>
      </c>
      <c r="E2183" s="7" t="s">
        <v>11988</v>
      </c>
      <c r="F2183" s="7" t="s">
        <v>12138</v>
      </c>
      <c r="G2183" s="8">
        <v>1.18590063193503E-7</v>
      </c>
      <c r="H2183" s="8">
        <v>1.82869314837518E-6</v>
      </c>
      <c r="I2183" s="8">
        <v>1.2320340661292999E-6</v>
      </c>
      <c r="J2183" s="7" t="s">
        <v>12139</v>
      </c>
      <c r="K2183" s="7">
        <v>20</v>
      </c>
    </row>
    <row r="2184" spans="1:11">
      <c r="A2184" s="7" t="s">
        <v>12140</v>
      </c>
      <c r="B2184" s="7" t="s">
        <v>11831</v>
      </c>
      <c r="C2184" s="7" t="s">
        <v>12140</v>
      </c>
      <c r="D2184" s="7" t="s">
        <v>12141</v>
      </c>
      <c r="E2184" s="7" t="s">
        <v>12142</v>
      </c>
      <c r="F2184" s="7" t="s">
        <v>12143</v>
      </c>
      <c r="G2184" s="8">
        <v>1.7833583266631099E-7</v>
      </c>
      <c r="H2184" s="8">
        <v>2.7107046565279299E-6</v>
      </c>
      <c r="I2184" s="8">
        <v>1.8262661961768101E-6</v>
      </c>
      <c r="J2184" s="7" t="s">
        <v>12144</v>
      </c>
      <c r="K2184" s="7">
        <v>11</v>
      </c>
    </row>
    <row r="2185" spans="1:11">
      <c r="A2185" s="7" t="s">
        <v>12145</v>
      </c>
      <c r="B2185" s="7" t="s">
        <v>11831</v>
      </c>
      <c r="C2185" s="7" t="s">
        <v>12145</v>
      </c>
      <c r="D2185" s="7" t="s">
        <v>12146</v>
      </c>
      <c r="E2185" s="7" t="s">
        <v>12147</v>
      </c>
      <c r="F2185" s="7" t="s">
        <v>12148</v>
      </c>
      <c r="G2185" s="8">
        <v>2.3151146080978299E-7</v>
      </c>
      <c r="H2185" s="8">
        <v>3.42122492085568E-6</v>
      </c>
      <c r="I2185" s="8">
        <v>2.3049605966587999E-6</v>
      </c>
      <c r="J2185" s="7" t="s">
        <v>12149</v>
      </c>
      <c r="K2185" s="7">
        <v>7</v>
      </c>
    </row>
    <row r="2186" spans="1:11">
      <c r="A2186" s="7" t="s">
        <v>12150</v>
      </c>
      <c r="B2186" s="7" t="s">
        <v>11831</v>
      </c>
      <c r="C2186" s="7" t="s">
        <v>12150</v>
      </c>
      <c r="D2186" s="7" t="s">
        <v>12151</v>
      </c>
      <c r="E2186" s="7" t="s">
        <v>12147</v>
      </c>
      <c r="F2186" s="7" t="s">
        <v>12148</v>
      </c>
      <c r="G2186" s="8">
        <v>2.3151146080978299E-7</v>
      </c>
      <c r="H2186" s="8">
        <v>3.42122492085568E-6</v>
      </c>
      <c r="I2186" s="8">
        <v>2.3049605966587999E-6</v>
      </c>
      <c r="J2186" s="7" t="s">
        <v>12152</v>
      </c>
      <c r="K2186" s="7">
        <v>7</v>
      </c>
    </row>
    <row r="2187" spans="1:11">
      <c r="A2187" s="7" t="s">
        <v>12153</v>
      </c>
      <c r="B2187" s="7" t="s">
        <v>11831</v>
      </c>
      <c r="C2187" s="7" t="s">
        <v>12153</v>
      </c>
      <c r="D2187" s="7" t="s">
        <v>12154</v>
      </c>
      <c r="E2187" s="7" t="s">
        <v>12080</v>
      </c>
      <c r="F2187" s="7" t="s">
        <v>12155</v>
      </c>
      <c r="G2187" s="8">
        <v>2.7004363471190499E-7</v>
      </c>
      <c r="H2187" s="8">
        <v>3.9359784566228401E-6</v>
      </c>
      <c r="I2187" s="8">
        <v>2.6517622961616099E-6</v>
      </c>
      <c r="J2187" s="7" t="s">
        <v>12156</v>
      </c>
      <c r="K2187" s="7">
        <v>10</v>
      </c>
    </row>
    <row r="2188" spans="1:11">
      <c r="A2188" s="7" t="s">
        <v>12157</v>
      </c>
      <c r="B2188" s="7" t="s">
        <v>11831</v>
      </c>
      <c r="C2188" s="7" t="s">
        <v>12157</v>
      </c>
      <c r="D2188" s="7" t="s">
        <v>12158</v>
      </c>
      <c r="E2188" s="7" t="s">
        <v>12111</v>
      </c>
      <c r="F2188" s="7" t="s">
        <v>12159</v>
      </c>
      <c r="G2188" s="8">
        <v>2.8993629725967598E-7</v>
      </c>
      <c r="H2188" s="8">
        <v>4.1575683892467096E-6</v>
      </c>
      <c r="I2188" s="8">
        <v>2.8010527038751602E-6</v>
      </c>
      <c r="J2188" s="7" t="s">
        <v>12160</v>
      </c>
      <c r="K2188" s="7">
        <v>19</v>
      </c>
    </row>
    <row r="2189" spans="1:11">
      <c r="A2189" s="7" t="s">
        <v>12161</v>
      </c>
      <c r="B2189" s="7" t="s">
        <v>11831</v>
      </c>
      <c r="C2189" s="7" t="s">
        <v>12161</v>
      </c>
      <c r="D2189" s="7" t="s">
        <v>12162</v>
      </c>
      <c r="E2189" s="7" t="s">
        <v>12163</v>
      </c>
      <c r="F2189" s="7" t="s">
        <v>12164</v>
      </c>
      <c r="G2189" s="8">
        <v>2.9306168157284199E-7</v>
      </c>
      <c r="H2189" s="8">
        <v>4.1575683892467096E-6</v>
      </c>
      <c r="I2189" s="8">
        <v>2.8010527038751602E-6</v>
      </c>
      <c r="J2189" s="7" t="s">
        <v>12165</v>
      </c>
      <c r="K2189" s="7">
        <v>48</v>
      </c>
    </row>
    <row r="2190" spans="1:11">
      <c r="A2190" s="7" t="s">
        <v>12166</v>
      </c>
      <c r="B2190" s="7" t="s">
        <v>11831</v>
      </c>
      <c r="C2190" s="7" t="s">
        <v>12166</v>
      </c>
      <c r="D2190" s="7" t="s">
        <v>12167</v>
      </c>
      <c r="E2190" s="7" t="s">
        <v>12168</v>
      </c>
      <c r="F2190" s="7" t="s">
        <v>12169</v>
      </c>
      <c r="G2190" s="8">
        <v>3.8872545450546801E-7</v>
      </c>
      <c r="H2190" s="8">
        <v>5.4421563630765501E-6</v>
      </c>
      <c r="I2190" s="8">
        <v>3.6665101733826E-6</v>
      </c>
      <c r="J2190" s="7" t="s">
        <v>12170</v>
      </c>
      <c r="K2190" s="7">
        <v>41</v>
      </c>
    </row>
    <row r="2191" spans="1:11">
      <c r="A2191" s="7" t="s">
        <v>12171</v>
      </c>
      <c r="B2191" s="7" t="s">
        <v>11831</v>
      </c>
      <c r="C2191" s="7" t="s">
        <v>12171</v>
      </c>
      <c r="D2191" s="7" t="s">
        <v>12172</v>
      </c>
      <c r="E2191" s="7" t="s">
        <v>12080</v>
      </c>
      <c r="F2191" s="7" t="s">
        <v>12173</v>
      </c>
      <c r="G2191" s="8">
        <v>4.0940756510378998E-7</v>
      </c>
      <c r="H2191" s="8">
        <v>5.6572681723432798E-6</v>
      </c>
      <c r="I2191" s="8">
        <v>3.8114361153203202E-6</v>
      </c>
      <c r="J2191" s="7" t="s">
        <v>12174</v>
      </c>
      <c r="K2191" s="7">
        <v>10</v>
      </c>
    </row>
    <row r="2192" spans="1:11">
      <c r="A2192" s="7" t="s">
        <v>12175</v>
      </c>
      <c r="B2192" s="7" t="s">
        <v>11831</v>
      </c>
      <c r="C2192" s="7" t="s">
        <v>12175</v>
      </c>
      <c r="D2192" s="7" t="s">
        <v>12176</v>
      </c>
      <c r="E2192" s="7" t="s">
        <v>12163</v>
      </c>
      <c r="F2192" s="7" t="s">
        <v>12177</v>
      </c>
      <c r="G2192" s="8">
        <v>5.7437486655340405E-7</v>
      </c>
      <c r="H2192" s="8">
        <v>7.8350622822156706E-6</v>
      </c>
      <c r="I2192" s="8">
        <v>5.2786678019280503E-6</v>
      </c>
      <c r="J2192" s="7" t="s">
        <v>12178</v>
      </c>
      <c r="K2192" s="7">
        <v>48</v>
      </c>
    </row>
    <row r="2193" spans="1:11">
      <c r="A2193" s="7" t="s">
        <v>12179</v>
      </c>
      <c r="B2193" s="7" t="s">
        <v>11831</v>
      </c>
      <c r="C2193" s="7" t="s">
        <v>12179</v>
      </c>
      <c r="D2193" s="7" t="s">
        <v>12180</v>
      </c>
      <c r="E2193" s="7" t="s">
        <v>11998</v>
      </c>
      <c r="F2193" s="7" t="s">
        <v>12181</v>
      </c>
      <c r="G2193" s="8">
        <v>5.8446837788230004E-7</v>
      </c>
      <c r="H2193" s="8">
        <v>7.8718272666679306E-6</v>
      </c>
      <c r="I2193" s="8">
        <v>5.3034372463403901E-6</v>
      </c>
      <c r="J2193" s="7" t="s">
        <v>12182</v>
      </c>
      <c r="K2193" s="7">
        <v>16</v>
      </c>
    </row>
    <row r="2194" spans="1:11">
      <c r="A2194" s="7" t="s">
        <v>12183</v>
      </c>
      <c r="B2194" s="7" t="s">
        <v>11831</v>
      </c>
      <c r="C2194" s="7" t="s">
        <v>12183</v>
      </c>
      <c r="D2194" s="7" t="s">
        <v>12184</v>
      </c>
      <c r="E2194" s="7" t="s">
        <v>12080</v>
      </c>
      <c r="F2194" s="7" t="s">
        <v>12185</v>
      </c>
      <c r="G2194" s="8">
        <v>6.0793487228784002E-7</v>
      </c>
      <c r="H2194" s="8">
        <v>8.0855338014282794E-6</v>
      </c>
      <c r="I2194" s="8">
        <v>5.4474164214213098E-6</v>
      </c>
      <c r="J2194" s="7" t="s">
        <v>12186</v>
      </c>
      <c r="K2194" s="7">
        <v>10</v>
      </c>
    </row>
    <row r="2195" spans="1:11">
      <c r="A2195" s="7" t="s">
        <v>12187</v>
      </c>
      <c r="B2195" s="7" t="s">
        <v>11831</v>
      </c>
      <c r="C2195" s="7" t="s">
        <v>12187</v>
      </c>
      <c r="D2195" s="7" t="s">
        <v>12188</v>
      </c>
      <c r="E2195" s="7" t="s">
        <v>12189</v>
      </c>
      <c r="F2195" s="7" t="s">
        <v>12190</v>
      </c>
      <c r="G2195" s="8">
        <v>7.70192511504534E-7</v>
      </c>
      <c r="H2195" s="8">
        <v>1.01170966943312E-5</v>
      </c>
      <c r="I2195" s="8">
        <v>6.8161286593188797E-6</v>
      </c>
      <c r="J2195" s="7" t="s">
        <v>12191</v>
      </c>
      <c r="K2195" s="7">
        <v>32</v>
      </c>
    </row>
    <row r="2196" spans="1:11">
      <c r="A2196" s="7" t="s">
        <v>12192</v>
      </c>
      <c r="B2196" s="7" t="s">
        <v>11831</v>
      </c>
      <c r="C2196" s="7" t="s">
        <v>12192</v>
      </c>
      <c r="D2196" s="7" t="s">
        <v>12193</v>
      </c>
      <c r="E2196" s="7" t="s">
        <v>12194</v>
      </c>
      <c r="F2196" s="7" t="s">
        <v>12195</v>
      </c>
      <c r="G2196" s="8">
        <v>8.3261576082182702E-7</v>
      </c>
      <c r="H2196" s="8">
        <v>1.0803697189200301E-5</v>
      </c>
      <c r="I2196" s="8">
        <v>7.2787077422293204E-6</v>
      </c>
      <c r="J2196" s="7" t="s">
        <v>12196</v>
      </c>
      <c r="K2196" s="7">
        <v>13</v>
      </c>
    </row>
    <row r="2197" spans="1:11">
      <c r="A2197" s="7" t="s">
        <v>12197</v>
      </c>
      <c r="B2197" s="7" t="s">
        <v>11831</v>
      </c>
      <c r="C2197" s="7" t="s">
        <v>12197</v>
      </c>
      <c r="D2197" s="7" t="s">
        <v>12198</v>
      </c>
      <c r="E2197" s="7" t="s">
        <v>12080</v>
      </c>
      <c r="F2197" s="7" t="s">
        <v>12199</v>
      </c>
      <c r="G2197" s="8">
        <v>8.8577980352067905E-7</v>
      </c>
      <c r="H2197" s="8">
        <v>1.13550567583856E-5</v>
      </c>
      <c r="I2197" s="8">
        <v>7.6501717970524103E-6</v>
      </c>
      <c r="J2197" s="7" t="s">
        <v>12200</v>
      </c>
      <c r="K2197" s="7">
        <v>10</v>
      </c>
    </row>
    <row r="2198" spans="1:11">
      <c r="A2198" s="7" t="s">
        <v>12201</v>
      </c>
      <c r="B2198" s="7" t="s">
        <v>11831</v>
      </c>
      <c r="C2198" s="7" t="s">
        <v>12201</v>
      </c>
      <c r="D2198" s="7" t="s">
        <v>12202</v>
      </c>
      <c r="E2198" s="7" t="s">
        <v>11998</v>
      </c>
      <c r="F2198" s="7" t="s">
        <v>12203</v>
      </c>
      <c r="G2198" s="8">
        <v>1.0402710034323701E-6</v>
      </c>
      <c r="H2198" s="8">
        <v>1.31767660434767E-5</v>
      </c>
      <c r="I2198" s="8">
        <v>8.8775006683890105E-6</v>
      </c>
      <c r="J2198" s="7" t="s">
        <v>12204</v>
      </c>
      <c r="K2198" s="7">
        <v>16</v>
      </c>
    </row>
    <row r="2199" spans="1:11">
      <c r="A2199" s="7" t="s">
        <v>12205</v>
      </c>
      <c r="B2199" s="7" t="s">
        <v>11831</v>
      </c>
      <c r="C2199" s="7" t="s">
        <v>12205</v>
      </c>
      <c r="D2199" s="7" t="s">
        <v>12206</v>
      </c>
      <c r="E2199" s="7" t="s">
        <v>12168</v>
      </c>
      <c r="F2199" s="7" t="s">
        <v>12207</v>
      </c>
      <c r="G2199" s="8">
        <v>1.3679348156401501E-6</v>
      </c>
      <c r="H2199" s="8">
        <v>1.7123325221660199E-5</v>
      </c>
      <c r="I2199" s="8">
        <v>1.15363914483089E-5</v>
      </c>
      <c r="J2199" s="7" t="s">
        <v>12170</v>
      </c>
      <c r="K2199" s="7">
        <v>41</v>
      </c>
    </row>
    <row r="2200" spans="1:11">
      <c r="A2200" s="7" t="s">
        <v>12208</v>
      </c>
      <c r="B2200" s="7" t="s">
        <v>11831</v>
      </c>
      <c r="C2200" s="7" t="s">
        <v>12208</v>
      </c>
      <c r="D2200" s="7" t="s">
        <v>12209</v>
      </c>
      <c r="E2200" s="7" t="s">
        <v>11905</v>
      </c>
      <c r="F2200" s="7" t="s">
        <v>12210</v>
      </c>
      <c r="G2200" s="8">
        <v>1.3874158201656299E-6</v>
      </c>
      <c r="H2200" s="8">
        <v>1.7165237589026001E-5</v>
      </c>
      <c r="I2200" s="8">
        <v>1.1564628807011001E-5</v>
      </c>
      <c r="J2200" s="7" t="s">
        <v>12211</v>
      </c>
      <c r="K2200" s="7">
        <v>29</v>
      </c>
    </row>
    <row r="2201" spans="1:11">
      <c r="A2201" s="7" t="s">
        <v>12212</v>
      </c>
      <c r="B2201" s="7" t="s">
        <v>11831</v>
      </c>
      <c r="C2201" s="7" t="s">
        <v>12212</v>
      </c>
      <c r="D2201" s="7" t="s">
        <v>12213</v>
      </c>
      <c r="E2201" s="7" t="s">
        <v>12163</v>
      </c>
      <c r="F2201" s="7" t="s">
        <v>12214</v>
      </c>
      <c r="G2201" s="8">
        <v>1.5927225310156601E-6</v>
      </c>
      <c r="H2201" s="8">
        <v>1.9478813482766201E-5</v>
      </c>
      <c r="I2201" s="8">
        <v>1.3123339910727901E-5</v>
      </c>
      <c r="J2201" s="7" t="s">
        <v>12165</v>
      </c>
      <c r="K2201" s="7">
        <v>48</v>
      </c>
    </row>
    <row r="2202" spans="1:11">
      <c r="A2202" s="7" t="s">
        <v>12215</v>
      </c>
      <c r="B2202" s="7" t="s">
        <v>11831</v>
      </c>
      <c r="C2202" s="7" t="s">
        <v>12215</v>
      </c>
      <c r="D2202" s="7" t="s">
        <v>12216</v>
      </c>
      <c r="E2202" s="7" t="s">
        <v>12217</v>
      </c>
      <c r="F2202" s="7" t="s">
        <v>12218</v>
      </c>
      <c r="G2202" s="8">
        <v>1.7232367686578399E-6</v>
      </c>
      <c r="H2202" s="8">
        <v>2.0835499111953901E-5</v>
      </c>
      <c r="I2202" s="8">
        <v>1.4037371285358699E-5</v>
      </c>
      <c r="J2202" s="7" t="s">
        <v>12219</v>
      </c>
      <c r="K2202" s="7">
        <v>17</v>
      </c>
    </row>
    <row r="2203" spans="1:11">
      <c r="A2203" s="7" t="s">
        <v>12220</v>
      </c>
      <c r="B2203" s="7" t="s">
        <v>11831</v>
      </c>
      <c r="C2203" s="7" t="s">
        <v>12220</v>
      </c>
      <c r="D2203" s="7" t="s">
        <v>12221</v>
      </c>
      <c r="E2203" s="7" t="s">
        <v>12222</v>
      </c>
      <c r="F2203" s="7" t="s">
        <v>12223</v>
      </c>
      <c r="G2203" s="8">
        <v>1.84612620995543E-6</v>
      </c>
      <c r="H2203" s="8">
        <v>2.20705425549727E-5</v>
      </c>
      <c r="I2203" s="8">
        <v>1.4869449426134199E-5</v>
      </c>
      <c r="J2203" s="7" t="s">
        <v>12224</v>
      </c>
      <c r="K2203" s="7">
        <v>49</v>
      </c>
    </row>
    <row r="2204" spans="1:11">
      <c r="A2204" s="7" t="s">
        <v>12225</v>
      </c>
      <c r="B2204" s="7" t="s">
        <v>11831</v>
      </c>
      <c r="C2204" s="7" t="s">
        <v>12225</v>
      </c>
      <c r="D2204" s="7" t="s">
        <v>12226</v>
      </c>
      <c r="E2204" s="7" t="s">
        <v>12066</v>
      </c>
      <c r="F2204" s="7" t="s">
        <v>12227</v>
      </c>
      <c r="G2204" s="8">
        <v>2.08544157727115E-6</v>
      </c>
      <c r="H2204" s="8">
        <v>2.4654553757961101E-5</v>
      </c>
      <c r="I2204" s="8">
        <v>1.6610359229493E-5</v>
      </c>
      <c r="J2204" s="7" t="s">
        <v>12228</v>
      </c>
      <c r="K2204" s="7">
        <v>27</v>
      </c>
    </row>
    <row r="2205" spans="1:11">
      <c r="A2205" s="7" t="s">
        <v>12229</v>
      </c>
      <c r="B2205" s="7" t="s">
        <v>11831</v>
      </c>
      <c r="C2205" s="7" t="s">
        <v>12229</v>
      </c>
      <c r="D2205" s="7" t="s">
        <v>12230</v>
      </c>
      <c r="E2205" s="7" t="s">
        <v>12231</v>
      </c>
      <c r="F2205" s="7" t="s">
        <v>12232</v>
      </c>
      <c r="G2205" s="8">
        <v>2.7943668556626301E-6</v>
      </c>
      <c r="H2205" s="8">
        <v>3.2672597081593797E-5</v>
      </c>
      <c r="I2205" s="8">
        <v>2.20123057108878E-5</v>
      </c>
      <c r="J2205" s="7" t="s">
        <v>12233</v>
      </c>
      <c r="K2205" s="7">
        <v>68</v>
      </c>
    </row>
    <row r="2206" spans="1:11">
      <c r="A2206" s="7" t="s">
        <v>12234</v>
      </c>
      <c r="B2206" s="7" t="s">
        <v>11831</v>
      </c>
      <c r="C2206" s="7" t="s">
        <v>12234</v>
      </c>
      <c r="D2206" s="7" t="s">
        <v>12235</v>
      </c>
      <c r="E2206" s="7" t="s">
        <v>12080</v>
      </c>
      <c r="F2206" s="7" t="s">
        <v>12236</v>
      </c>
      <c r="G2206" s="8">
        <v>3.3998358694073098E-6</v>
      </c>
      <c r="H2206" s="8">
        <v>3.9319840924449799E-5</v>
      </c>
      <c r="I2206" s="8">
        <v>2.6490711980164501E-5</v>
      </c>
      <c r="J2206" s="7" t="s">
        <v>12237</v>
      </c>
      <c r="K2206" s="7">
        <v>10</v>
      </c>
    </row>
    <row r="2207" spans="1:11">
      <c r="A2207" s="7" t="s">
        <v>12238</v>
      </c>
      <c r="B2207" s="7" t="s">
        <v>11831</v>
      </c>
      <c r="C2207" s="7" t="s">
        <v>12238</v>
      </c>
      <c r="D2207" s="7" t="s">
        <v>12239</v>
      </c>
      <c r="E2207" s="7" t="s">
        <v>11953</v>
      </c>
      <c r="F2207" s="7" t="s">
        <v>12240</v>
      </c>
      <c r="G2207" s="8">
        <v>4.3959902207547703E-6</v>
      </c>
      <c r="H2207" s="8">
        <v>5.0293909622398699E-5</v>
      </c>
      <c r="I2207" s="8">
        <v>3.3884203059807599E-5</v>
      </c>
      <c r="J2207" s="7" t="s">
        <v>12241</v>
      </c>
      <c r="K2207" s="7">
        <v>26</v>
      </c>
    </row>
    <row r="2208" spans="1:11">
      <c r="A2208" s="7" t="s">
        <v>12242</v>
      </c>
      <c r="B2208" s="7" t="s">
        <v>11831</v>
      </c>
      <c r="C2208" s="7" t="s">
        <v>12242</v>
      </c>
      <c r="D2208" s="7" t="s">
        <v>12243</v>
      </c>
      <c r="E2208" s="7" t="s">
        <v>12244</v>
      </c>
      <c r="F2208" s="7" t="s">
        <v>12245</v>
      </c>
      <c r="G2208" s="8">
        <v>4.75929323422778E-6</v>
      </c>
      <c r="H2208" s="8">
        <v>5.3871148949131498E-5</v>
      </c>
      <c r="I2208" s="8">
        <v>3.62942742722186E-5</v>
      </c>
      <c r="J2208" s="7" t="s">
        <v>12246</v>
      </c>
      <c r="K2208" s="7">
        <v>8</v>
      </c>
    </row>
    <row r="2209" spans="1:11">
      <c r="A2209" s="7" t="s">
        <v>12247</v>
      </c>
      <c r="B2209" s="7" t="s">
        <v>11831</v>
      </c>
      <c r="C2209" s="7" t="s">
        <v>12247</v>
      </c>
      <c r="D2209" s="7" t="s">
        <v>12248</v>
      </c>
      <c r="E2209" s="7" t="s">
        <v>12142</v>
      </c>
      <c r="F2209" s="7" t="s">
        <v>12249</v>
      </c>
      <c r="G2209" s="8">
        <v>5.3904324048828399E-6</v>
      </c>
      <c r="H2209" s="8">
        <v>6.03728429346878E-5</v>
      </c>
      <c r="I2209" s="8">
        <v>4.0674620140999598E-5</v>
      </c>
      <c r="J2209" s="7" t="s">
        <v>12250</v>
      </c>
      <c r="K2209" s="7">
        <v>11</v>
      </c>
    </row>
    <row r="2210" spans="1:11">
      <c r="A2210" s="7" t="s">
        <v>12251</v>
      </c>
      <c r="B2210" s="7" t="s">
        <v>11831</v>
      </c>
      <c r="C2210" s="7" t="s">
        <v>12251</v>
      </c>
      <c r="D2210" s="7" t="s">
        <v>12252</v>
      </c>
      <c r="E2210" s="7" t="s">
        <v>12080</v>
      </c>
      <c r="F2210" s="7" t="s">
        <v>12253</v>
      </c>
      <c r="G2210" s="8">
        <v>6.1461030938210803E-6</v>
      </c>
      <c r="H2210" s="8">
        <v>6.8119309289850299E-5</v>
      </c>
      <c r="I2210" s="8">
        <v>4.5893598759782399E-5</v>
      </c>
      <c r="J2210" s="7" t="s">
        <v>12254</v>
      </c>
      <c r="K2210" s="7">
        <v>10</v>
      </c>
    </row>
    <row r="2211" spans="1:11">
      <c r="A2211" s="7" t="s">
        <v>12255</v>
      </c>
      <c r="B2211" s="7" t="s">
        <v>11831</v>
      </c>
      <c r="C2211" s="7" t="s">
        <v>12255</v>
      </c>
      <c r="D2211" s="7" t="s">
        <v>12256</v>
      </c>
      <c r="E2211" s="7" t="s">
        <v>12257</v>
      </c>
      <c r="F2211" s="7" t="s">
        <v>12258</v>
      </c>
      <c r="G2211" s="8">
        <v>7.4733335370598201E-6</v>
      </c>
      <c r="H2211" s="8">
        <v>8.1975534880738605E-5</v>
      </c>
      <c r="I2211" s="8">
        <v>5.5228867484945599E-5</v>
      </c>
      <c r="J2211" s="7" t="s">
        <v>12259</v>
      </c>
      <c r="K2211" s="7">
        <v>53</v>
      </c>
    </row>
    <row r="2212" spans="1:11">
      <c r="A2212" s="7" t="s">
        <v>12260</v>
      </c>
      <c r="B2212" s="7" t="s">
        <v>11831</v>
      </c>
      <c r="C2212" s="7" t="s">
        <v>12260</v>
      </c>
      <c r="D2212" s="7" t="s">
        <v>12261</v>
      </c>
      <c r="E2212" s="7" t="s">
        <v>12262</v>
      </c>
      <c r="F2212" s="7" t="s">
        <v>12263</v>
      </c>
      <c r="G2212" s="8">
        <v>7.8348726174844607E-6</v>
      </c>
      <c r="H2212" s="8">
        <v>8.5064331275545594E-5</v>
      </c>
      <c r="I2212" s="8">
        <v>5.7309863077410501E-5</v>
      </c>
      <c r="J2212" s="7" t="s">
        <v>12264</v>
      </c>
      <c r="K2212" s="7">
        <v>37</v>
      </c>
    </row>
    <row r="2213" spans="1:11">
      <c r="A2213" s="7" t="s">
        <v>12265</v>
      </c>
      <c r="B2213" s="7" t="s">
        <v>11831</v>
      </c>
      <c r="C2213" s="7" t="s">
        <v>12265</v>
      </c>
      <c r="D2213" s="7" t="s">
        <v>12266</v>
      </c>
      <c r="E2213" s="7" t="s">
        <v>12231</v>
      </c>
      <c r="F2213" s="7" t="s">
        <v>12267</v>
      </c>
      <c r="G2213" s="8">
        <v>1.0780737466755799E-5</v>
      </c>
      <c r="H2213" s="7">
        <v>1.15865703683113E-4</v>
      </c>
      <c r="I2213" s="8">
        <v>7.8061480221804701E-5</v>
      </c>
      <c r="J2213" s="7" t="s">
        <v>12268</v>
      </c>
      <c r="K2213" s="7">
        <v>68</v>
      </c>
    </row>
    <row r="2214" spans="1:11">
      <c r="A2214" s="7" t="s">
        <v>12269</v>
      </c>
      <c r="B2214" s="7" t="s">
        <v>11831</v>
      </c>
      <c r="C2214" s="7" t="s">
        <v>12269</v>
      </c>
      <c r="D2214" s="7" t="s">
        <v>12270</v>
      </c>
      <c r="E2214" s="7" t="s">
        <v>12061</v>
      </c>
      <c r="F2214" s="7" t="s">
        <v>12271</v>
      </c>
      <c r="G2214" s="8">
        <v>1.1576036462597401E-5</v>
      </c>
      <c r="H2214" s="7">
        <v>1.2316902796203599E-4</v>
      </c>
      <c r="I2214" s="8">
        <v>8.2981903484513993E-5</v>
      </c>
      <c r="J2214" s="7" t="s">
        <v>12272</v>
      </c>
      <c r="K2214" s="7">
        <v>9</v>
      </c>
    </row>
    <row r="2215" spans="1:11">
      <c r="A2215" s="7" t="s">
        <v>12273</v>
      </c>
      <c r="B2215" s="7" t="s">
        <v>11831</v>
      </c>
      <c r="C2215" s="7" t="s">
        <v>12273</v>
      </c>
      <c r="D2215" s="7" t="s">
        <v>12274</v>
      </c>
      <c r="E2215" s="7" t="s">
        <v>12275</v>
      </c>
      <c r="F2215" s="7" t="s">
        <v>12062</v>
      </c>
      <c r="G2215" s="8">
        <v>1.18172380334193E-5</v>
      </c>
      <c r="H2215" s="7">
        <v>1.24490507599586E-4</v>
      </c>
      <c r="I2215" s="8">
        <v>8.3872215745269102E-5</v>
      </c>
      <c r="J2215" s="7" t="s">
        <v>12276</v>
      </c>
      <c r="K2215" s="7">
        <v>6</v>
      </c>
    </row>
    <row r="2216" spans="1:11">
      <c r="A2216" s="7" t="s">
        <v>12277</v>
      </c>
      <c r="B2216" s="7" t="s">
        <v>11831</v>
      </c>
      <c r="C2216" s="7" t="s">
        <v>12277</v>
      </c>
      <c r="D2216" s="7" t="s">
        <v>12278</v>
      </c>
      <c r="E2216" s="7" t="s">
        <v>12189</v>
      </c>
      <c r="F2216" s="7" t="s">
        <v>11882</v>
      </c>
      <c r="G2216" s="8">
        <v>1.96040561322237E-5</v>
      </c>
      <c r="H2216" s="7">
        <v>2.04497212987117E-4</v>
      </c>
      <c r="I2216" s="7">
        <v>1.3777463597569001E-4</v>
      </c>
      <c r="J2216" s="7" t="s">
        <v>12279</v>
      </c>
      <c r="K2216" s="7">
        <v>32</v>
      </c>
    </row>
    <row r="2217" spans="1:11">
      <c r="A2217" s="7" t="s">
        <v>12280</v>
      </c>
      <c r="B2217" s="7" t="s">
        <v>11831</v>
      </c>
      <c r="C2217" s="7" t="s">
        <v>12280</v>
      </c>
      <c r="D2217" s="7" t="s">
        <v>12281</v>
      </c>
      <c r="E2217" s="7" t="s">
        <v>12282</v>
      </c>
      <c r="F2217" s="7" t="s">
        <v>12283</v>
      </c>
      <c r="G2217" s="8">
        <v>2.70382657601268E-5</v>
      </c>
      <c r="H2217" s="7">
        <v>2.7930791037645598E-4</v>
      </c>
      <c r="I2217" s="7">
        <v>1.8817638204033101E-4</v>
      </c>
      <c r="J2217" s="7" t="s">
        <v>12284</v>
      </c>
      <c r="K2217" s="7">
        <v>25</v>
      </c>
    </row>
    <row r="2218" spans="1:11">
      <c r="A2218" s="7" t="s">
        <v>12285</v>
      </c>
      <c r="B2218" s="7" t="s">
        <v>11831</v>
      </c>
      <c r="C2218" s="7" t="s">
        <v>12285</v>
      </c>
      <c r="D2218" s="7" t="s">
        <v>12286</v>
      </c>
      <c r="E2218" s="7" t="s">
        <v>12287</v>
      </c>
      <c r="F2218" s="7" t="s">
        <v>11954</v>
      </c>
      <c r="G2218" s="8">
        <v>2.8574702769937501E-5</v>
      </c>
      <c r="H2218" s="7">
        <v>2.9234118987705299E-4</v>
      </c>
      <c r="I2218" s="7">
        <v>1.96957212412221E-4</v>
      </c>
      <c r="J2218" s="7" t="s">
        <v>12288</v>
      </c>
      <c r="K2218" s="7">
        <v>14</v>
      </c>
    </row>
    <row r="2219" spans="1:11">
      <c r="A2219" s="7" t="s">
        <v>12289</v>
      </c>
      <c r="B2219" s="7" t="s">
        <v>11831</v>
      </c>
      <c r="C2219" s="7" t="s">
        <v>12289</v>
      </c>
      <c r="D2219" s="7" t="s">
        <v>12290</v>
      </c>
      <c r="E2219" s="7" t="s">
        <v>12244</v>
      </c>
      <c r="F2219" s="7" t="s">
        <v>12155</v>
      </c>
      <c r="G2219" s="8">
        <v>2.91217119157181E-5</v>
      </c>
      <c r="H2219" s="7">
        <v>2.9510001407927699E-4</v>
      </c>
      <c r="I2219" s="7">
        <v>1.98815897890767E-4</v>
      </c>
      <c r="J2219" s="7" t="s">
        <v>12291</v>
      </c>
      <c r="K2219" s="7">
        <v>8</v>
      </c>
    </row>
    <row r="2220" spans="1:11">
      <c r="A2220" s="7" t="s">
        <v>12292</v>
      </c>
      <c r="B2220" s="7" t="s">
        <v>11831</v>
      </c>
      <c r="C2220" s="7" t="s">
        <v>12292</v>
      </c>
      <c r="D2220" s="7" t="s">
        <v>12293</v>
      </c>
      <c r="E2220" s="7" t="s">
        <v>11905</v>
      </c>
      <c r="F2220" s="7" t="s">
        <v>12294</v>
      </c>
      <c r="G2220" s="8">
        <v>2.9407865897565799E-5</v>
      </c>
      <c r="H2220" s="7">
        <v>2.9518838976424599E-4</v>
      </c>
      <c r="I2220" s="7">
        <v>1.98875438691582E-4</v>
      </c>
      <c r="J2220" s="7" t="s">
        <v>12295</v>
      </c>
      <c r="K2220" s="7">
        <v>29</v>
      </c>
    </row>
    <row r="2221" spans="1:11">
      <c r="A2221" s="7" t="s">
        <v>12296</v>
      </c>
      <c r="B2221" s="7" t="s">
        <v>11831</v>
      </c>
      <c r="C2221" s="7" t="s">
        <v>12296</v>
      </c>
      <c r="D2221" s="7" t="s">
        <v>12297</v>
      </c>
      <c r="E2221" s="7" t="s">
        <v>12142</v>
      </c>
      <c r="F2221" s="7" t="s">
        <v>12195</v>
      </c>
      <c r="G2221" s="8">
        <v>3.2404206235123898E-5</v>
      </c>
      <c r="H2221" s="7">
        <v>3.2222500405768099E-4</v>
      </c>
      <c r="I2221" s="7">
        <v>2.1709064875670799E-4</v>
      </c>
      <c r="J2221" s="7" t="s">
        <v>12298</v>
      </c>
      <c r="K2221" s="7">
        <v>11</v>
      </c>
    </row>
    <row r="2222" spans="1:11">
      <c r="A2222" s="7" t="s">
        <v>12299</v>
      </c>
      <c r="B2222" s="7" t="s">
        <v>11831</v>
      </c>
      <c r="C2222" s="7" t="s">
        <v>12299</v>
      </c>
      <c r="D2222" s="7" t="s">
        <v>12300</v>
      </c>
      <c r="E2222" s="7" t="s">
        <v>12040</v>
      </c>
      <c r="F2222" s="7" t="s">
        <v>12118</v>
      </c>
      <c r="G2222" s="8">
        <v>3.3089711063946603E-5</v>
      </c>
      <c r="H2222" s="7">
        <v>3.2599493122258502E-4</v>
      </c>
      <c r="I2222" s="7">
        <v>2.1963053834841699E-4</v>
      </c>
      <c r="J2222" s="7" t="s">
        <v>12301</v>
      </c>
      <c r="K2222" s="7">
        <v>12</v>
      </c>
    </row>
    <row r="2223" spans="1:11">
      <c r="A2223" s="7" t="s">
        <v>12302</v>
      </c>
      <c r="B2223" s="7" t="s">
        <v>11831</v>
      </c>
      <c r="C2223" s="7" t="s">
        <v>12302</v>
      </c>
      <c r="D2223" s="7" t="s">
        <v>12303</v>
      </c>
      <c r="E2223" s="7" t="s">
        <v>12061</v>
      </c>
      <c r="F2223" s="7" t="s">
        <v>12304</v>
      </c>
      <c r="G2223" s="8">
        <v>3.5330773233967498E-5</v>
      </c>
      <c r="H2223" s="7">
        <v>3.44880208449003E-4</v>
      </c>
      <c r="I2223" s="7">
        <v>2.32353998767087E-4</v>
      </c>
      <c r="J2223" s="7" t="s">
        <v>12305</v>
      </c>
      <c r="K2223" s="7">
        <v>9</v>
      </c>
    </row>
    <row r="2224" spans="1:11">
      <c r="A2224" s="7" t="s">
        <v>12306</v>
      </c>
      <c r="B2224" s="7" t="s">
        <v>11831</v>
      </c>
      <c r="C2224" s="7" t="s">
        <v>12306</v>
      </c>
      <c r="D2224" s="7" t="s">
        <v>12307</v>
      </c>
      <c r="E2224" s="7" t="s">
        <v>12308</v>
      </c>
      <c r="F2224" s="7" t="s">
        <v>12309</v>
      </c>
      <c r="G2224" s="8">
        <v>3.5720812390052897E-5</v>
      </c>
      <c r="H2224" s="7">
        <v>3.4551767620923899E-4</v>
      </c>
      <c r="I2224" s="7">
        <v>2.3278347595814399E-4</v>
      </c>
      <c r="J2224" s="7" t="s">
        <v>12310</v>
      </c>
      <c r="K2224" s="7">
        <v>23</v>
      </c>
    </row>
    <row r="2225" spans="1:11">
      <c r="A2225" s="7" t="s">
        <v>12311</v>
      </c>
      <c r="B2225" s="7" t="s">
        <v>11831</v>
      </c>
      <c r="C2225" s="7" t="s">
        <v>12311</v>
      </c>
      <c r="D2225" s="7" t="s">
        <v>12312</v>
      </c>
      <c r="E2225" s="7" t="s">
        <v>12313</v>
      </c>
      <c r="F2225" s="7" t="s">
        <v>12314</v>
      </c>
      <c r="G2225" s="8">
        <v>3.8351769517647797E-5</v>
      </c>
      <c r="H2225" s="7">
        <v>3.6762416907006599E-4</v>
      </c>
      <c r="I2225" s="7">
        <v>2.4767714596034301E-4</v>
      </c>
      <c r="J2225" s="7" t="s">
        <v>12315</v>
      </c>
      <c r="K2225" s="7">
        <v>33</v>
      </c>
    </row>
    <row r="2226" spans="1:11">
      <c r="A2226" s="7" t="s">
        <v>12316</v>
      </c>
      <c r="B2226" s="7" t="s">
        <v>11831</v>
      </c>
      <c r="C2226" s="7" t="s">
        <v>12316</v>
      </c>
      <c r="D2226" s="7" t="s">
        <v>12317</v>
      </c>
      <c r="E2226" s="7" t="s">
        <v>12318</v>
      </c>
      <c r="F2226" s="7" t="s">
        <v>12319</v>
      </c>
      <c r="G2226" s="8">
        <v>3.9200292597004301E-5</v>
      </c>
      <c r="H2226" s="7">
        <v>3.6910717985143802E-4</v>
      </c>
      <c r="I2226" s="7">
        <v>2.4867628559441002E-4</v>
      </c>
      <c r="J2226" s="7" t="s">
        <v>12320</v>
      </c>
      <c r="K2226" s="7">
        <v>47</v>
      </c>
    </row>
    <row r="2227" spans="1:11">
      <c r="A2227" s="7" t="s">
        <v>12321</v>
      </c>
      <c r="B2227" s="7" t="s">
        <v>11831</v>
      </c>
      <c r="C2227" s="7" t="s">
        <v>12321</v>
      </c>
      <c r="D2227" s="7" t="s">
        <v>12322</v>
      </c>
      <c r="E2227" s="7" t="s">
        <v>12318</v>
      </c>
      <c r="F2227" s="7" t="s">
        <v>12319</v>
      </c>
      <c r="G2227" s="8">
        <v>3.9200292597004301E-5</v>
      </c>
      <c r="H2227" s="7">
        <v>3.6910717985143802E-4</v>
      </c>
      <c r="I2227" s="7">
        <v>2.4867628559441002E-4</v>
      </c>
      <c r="J2227" s="7" t="s">
        <v>12320</v>
      </c>
      <c r="K2227" s="7">
        <v>47</v>
      </c>
    </row>
    <row r="2228" spans="1:11">
      <c r="A2228" s="7" t="s">
        <v>12323</v>
      </c>
      <c r="B2228" s="7" t="s">
        <v>11831</v>
      </c>
      <c r="C2228" s="7" t="s">
        <v>12323</v>
      </c>
      <c r="D2228" s="7" t="s">
        <v>12324</v>
      </c>
      <c r="E2228" s="7" t="s">
        <v>12244</v>
      </c>
      <c r="F2228" s="7" t="s">
        <v>12173</v>
      </c>
      <c r="G2228" s="8">
        <v>3.9550993471209899E-5</v>
      </c>
      <c r="H2228" s="7">
        <v>3.6914260573129199E-4</v>
      </c>
      <c r="I2228" s="7">
        <v>2.4870015285220602E-4</v>
      </c>
      <c r="J2228" s="7" t="s">
        <v>12325</v>
      </c>
      <c r="K2228" s="7">
        <v>8</v>
      </c>
    </row>
    <row r="2229" spans="1:11">
      <c r="A2229" s="7" t="s">
        <v>12326</v>
      </c>
      <c r="B2229" s="7" t="s">
        <v>11831</v>
      </c>
      <c r="C2229" s="7" t="s">
        <v>12326</v>
      </c>
      <c r="D2229" s="7" t="s">
        <v>12327</v>
      </c>
      <c r="E2229" s="7" t="s">
        <v>12194</v>
      </c>
      <c r="F2229" s="7" t="s">
        <v>12328</v>
      </c>
      <c r="G2229" s="8">
        <v>5.06666787710888E-5</v>
      </c>
      <c r="H2229" s="7">
        <v>4.68776923586421E-4</v>
      </c>
      <c r="I2229" s="7">
        <v>3.1582616240834302E-4</v>
      </c>
      <c r="J2229" s="7" t="s">
        <v>12329</v>
      </c>
      <c r="K2229" s="7">
        <v>13</v>
      </c>
    </row>
    <row r="2230" spans="1:11">
      <c r="A2230" s="7" t="s">
        <v>12330</v>
      </c>
      <c r="B2230" s="7" t="s">
        <v>11831</v>
      </c>
      <c r="C2230" s="7" t="s">
        <v>12330</v>
      </c>
      <c r="D2230" s="7" t="s">
        <v>12331</v>
      </c>
      <c r="E2230" s="7" t="s">
        <v>12147</v>
      </c>
      <c r="F2230" s="7" t="s">
        <v>12245</v>
      </c>
      <c r="G2230" s="8">
        <v>5.2116495825985399E-5</v>
      </c>
      <c r="H2230" s="7">
        <v>4.7394830392178202E-4</v>
      </c>
      <c r="I2230" s="7">
        <v>3.1931024433194899E-4</v>
      </c>
      <c r="J2230" s="7" t="s">
        <v>12332</v>
      </c>
      <c r="K2230" s="7">
        <v>7</v>
      </c>
    </row>
    <row r="2231" spans="1:11">
      <c r="A2231" s="7" t="s">
        <v>12333</v>
      </c>
      <c r="B2231" s="7" t="s">
        <v>11831</v>
      </c>
      <c r="C2231" s="7" t="s">
        <v>12333</v>
      </c>
      <c r="D2231" s="7" t="s">
        <v>12334</v>
      </c>
      <c r="E2231" s="7" t="s">
        <v>12147</v>
      </c>
      <c r="F2231" s="7" t="s">
        <v>12245</v>
      </c>
      <c r="G2231" s="8">
        <v>5.2116495825985399E-5</v>
      </c>
      <c r="H2231" s="7">
        <v>4.7394830392178202E-4</v>
      </c>
      <c r="I2231" s="7">
        <v>3.1931024433194899E-4</v>
      </c>
      <c r="J2231" s="7" t="s">
        <v>12335</v>
      </c>
      <c r="K2231" s="7">
        <v>7</v>
      </c>
    </row>
    <row r="2232" spans="1:11">
      <c r="A2232" s="7" t="s">
        <v>12336</v>
      </c>
      <c r="B2232" s="7" t="s">
        <v>11831</v>
      </c>
      <c r="C2232" s="7" t="s">
        <v>12336</v>
      </c>
      <c r="D2232" s="7" t="s">
        <v>12337</v>
      </c>
      <c r="E2232" s="7" t="s">
        <v>11988</v>
      </c>
      <c r="F2232" s="7" t="s">
        <v>12338</v>
      </c>
      <c r="G2232" s="8">
        <v>5.9724294978463699E-5</v>
      </c>
      <c r="H2232" s="7">
        <v>5.3853093099224896E-4</v>
      </c>
      <c r="I2232" s="7">
        <v>3.6282109616711701E-4</v>
      </c>
      <c r="J2232" s="7" t="s">
        <v>12339</v>
      </c>
      <c r="K2232" s="7">
        <v>20</v>
      </c>
    </row>
    <row r="2233" spans="1:11">
      <c r="A2233" s="7" t="s">
        <v>12340</v>
      </c>
      <c r="B2233" s="7" t="s">
        <v>11831</v>
      </c>
      <c r="C2233" s="7" t="s">
        <v>12340</v>
      </c>
      <c r="D2233" s="7" t="s">
        <v>12341</v>
      </c>
      <c r="E2233" s="7" t="s">
        <v>12342</v>
      </c>
      <c r="F2233" s="7" t="s">
        <v>12343</v>
      </c>
      <c r="G2233" s="8">
        <v>6.7167367777096906E-5</v>
      </c>
      <c r="H2233" s="7">
        <v>6.0055528835992503E-4</v>
      </c>
      <c r="I2233" s="7">
        <v>4.0460838085982299E-4</v>
      </c>
      <c r="J2233" s="7" t="s">
        <v>12344</v>
      </c>
      <c r="K2233" s="7">
        <v>5</v>
      </c>
    </row>
    <row r="2234" spans="1:11">
      <c r="A2234" s="7" t="s">
        <v>12345</v>
      </c>
      <c r="B2234" s="7" t="s">
        <v>11831</v>
      </c>
      <c r="C2234" s="7" t="s">
        <v>12345</v>
      </c>
      <c r="D2234" s="7" t="s">
        <v>12346</v>
      </c>
      <c r="E2234" s="7" t="s">
        <v>12142</v>
      </c>
      <c r="F2234" s="7" t="s">
        <v>12347</v>
      </c>
      <c r="G2234" s="8">
        <v>6.8953259638842803E-5</v>
      </c>
      <c r="H2234" s="7">
        <v>6.1138556879774002E-4</v>
      </c>
      <c r="I2234" s="7">
        <v>4.1190499836887698E-4</v>
      </c>
      <c r="J2234" s="7" t="s">
        <v>12348</v>
      </c>
      <c r="K2234" s="7">
        <v>11</v>
      </c>
    </row>
    <row r="2235" spans="1:11">
      <c r="A2235" s="7" t="s">
        <v>12349</v>
      </c>
      <c r="B2235" s="7" t="s">
        <v>11831</v>
      </c>
      <c r="C2235" s="7" t="s">
        <v>12349</v>
      </c>
      <c r="D2235" s="7" t="s">
        <v>12350</v>
      </c>
      <c r="E2235" s="7" t="s">
        <v>12061</v>
      </c>
      <c r="F2235" s="7" t="s">
        <v>12351</v>
      </c>
      <c r="G2235" s="8">
        <v>7.3053179112361803E-5</v>
      </c>
      <c r="H2235" s="7">
        <v>6.3754891537415304E-4</v>
      </c>
      <c r="I2235" s="7">
        <v>4.2953186720399501E-4</v>
      </c>
      <c r="J2235" s="7" t="s">
        <v>12352</v>
      </c>
      <c r="K2235" s="7">
        <v>9</v>
      </c>
    </row>
    <row r="2236" spans="1:11">
      <c r="A2236" s="7" t="s">
        <v>12353</v>
      </c>
      <c r="B2236" s="7" t="s">
        <v>11831</v>
      </c>
      <c r="C2236" s="7" t="s">
        <v>12353</v>
      </c>
      <c r="D2236" s="7" t="s">
        <v>12354</v>
      </c>
      <c r="E2236" s="7" t="s">
        <v>12147</v>
      </c>
      <c r="F2236" s="7" t="s">
        <v>12355</v>
      </c>
      <c r="G2236" s="8">
        <v>7.3102413228991206E-5</v>
      </c>
      <c r="H2236" s="7">
        <v>6.3754891537415304E-4</v>
      </c>
      <c r="I2236" s="7">
        <v>4.2953186720399501E-4</v>
      </c>
      <c r="J2236" s="7" t="s">
        <v>12356</v>
      </c>
      <c r="K2236" s="7">
        <v>7</v>
      </c>
    </row>
    <row r="2237" spans="1:11">
      <c r="A2237" s="7" t="s">
        <v>12357</v>
      </c>
      <c r="B2237" s="7" t="s">
        <v>11831</v>
      </c>
      <c r="C2237" s="7" t="s">
        <v>12357</v>
      </c>
      <c r="D2237" s="7" t="s">
        <v>12358</v>
      </c>
      <c r="E2237" s="7" t="s">
        <v>11973</v>
      </c>
      <c r="F2237" s="7" t="s">
        <v>12359</v>
      </c>
      <c r="G2237" s="8">
        <v>7.6547093142539401E-5</v>
      </c>
      <c r="H2237" s="7">
        <v>6.6216347238749599E-4</v>
      </c>
      <c r="I2237" s="7">
        <v>4.4611527967539002E-4</v>
      </c>
      <c r="J2237" s="7" t="s">
        <v>12360</v>
      </c>
      <c r="K2237" s="7">
        <v>31</v>
      </c>
    </row>
    <row r="2238" spans="1:11">
      <c r="A2238" s="7" t="s">
        <v>12361</v>
      </c>
      <c r="B2238" s="7" t="s">
        <v>11831</v>
      </c>
      <c r="C2238" s="7" t="s">
        <v>12361</v>
      </c>
      <c r="D2238" s="7" t="s">
        <v>12362</v>
      </c>
      <c r="E2238" s="7" t="s">
        <v>12287</v>
      </c>
      <c r="F2238" s="7" t="s">
        <v>12363</v>
      </c>
      <c r="G2238" s="8">
        <v>7.7593971067333302E-5</v>
      </c>
      <c r="H2238" s="7">
        <v>6.6580633238421403E-4</v>
      </c>
      <c r="I2238" s="7">
        <v>4.4856956109383698E-4</v>
      </c>
      <c r="J2238" s="7" t="s">
        <v>12364</v>
      </c>
      <c r="K2238" s="7">
        <v>14</v>
      </c>
    </row>
    <row r="2239" spans="1:11">
      <c r="A2239" s="7" t="s">
        <v>12365</v>
      </c>
      <c r="B2239" s="7" t="s">
        <v>11831</v>
      </c>
      <c r="C2239" s="7" t="s">
        <v>12365</v>
      </c>
      <c r="D2239" s="7" t="s">
        <v>12366</v>
      </c>
      <c r="E2239" s="7" t="s">
        <v>12367</v>
      </c>
      <c r="F2239" s="7" t="s">
        <v>12368</v>
      </c>
      <c r="G2239" s="8">
        <v>8.1433505094522906E-5</v>
      </c>
      <c r="H2239" s="7">
        <v>6.9316199536457903E-4</v>
      </c>
      <c r="I2239" s="7">
        <v>4.6699972184732698E-4</v>
      </c>
      <c r="J2239" s="7" t="s">
        <v>12369</v>
      </c>
      <c r="K2239" s="7">
        <v>18</v>
      </c>
    </row>
    <row r="2240" spans="1:11">
      <c r="A2240" s="7" t="s">
        <v>12370</v>
      </c>
      <c r="B2240" s="7" t="s">
        <v>11831</v>
      </c>
      <c r="C2240" s="7" t="s">
        <v>12370</v>
      </c>
      <c r="D2240" s="7" t="s">
        <v>12371</v>
      </c>
      <c r="E2240" s="7" t="s">
        <v>12287</v>
      </c>
      <c r="F2240" s="7" t="s">
        <v>12372</v>
      </c>
      <c r="G2240" s="8">
        <v>8.8617579292163401E-5</v>
      </c>
      <c r="H2240" s="7">
        <v>7.48326225133825E-4</v>
      </c>
      <c r="I2240" s="7">
        <v>5.0416517542158101E-4</v>
      </c>
      <c r="J2240" s="7" t="s">
        <v>12373</v>
      </c>
      <c r="K2240" s="7">
        <v>14</v>
      </c>
    </row>
    <row r="2241" spans="1:11">
      <c r="A2241" s="7" t="s">
        <v>12374</v>
      </c>
      <c r="B2241" s="7" t="s">
        <v>11831</v>
      </c>
      <c r="C2241" s="7" t="s">
        <v>12374</v>
      </c>
      <c r="D2241" s="7" t="s">
        <v>12375</v>
      </c>
      <c r="E2241" s="7" t="s">
        <v>12342</v>
      </c>
      <c r="F2241" s="7" t="s">
        <v>12148</v>
      </c>
      <c r="G2241" s="7">
        <v>1.17994991722091E-4</v>
      </c>
      <c r="H2241" s="7">
        <v>9.8855646608113899E-4</v>
      </c>
      <c r="I2241" s="7">
        <v>6.66014002177736E-4</v>
      </c>
      <c r="J2241" s="7" t="s">
        <v>12376</v>
      </c>
      <c r="K2241" s="7">
        <v>5</v>
      </c>
    </row>
    <row r="2242" spans="1:11">
      <c r="A2242" s="7" t="s">
        <v>12377</v>
      </c>
      <c r="B2242" s="7" t="s">
        <v>11831</v>
      </c>
      <c r="C2242" s="7" t="s">
        <v>12377</v>
      </c>
      <c r="D2242" s="7" t="s">
        <v>12378</v>
      </c>
      <c r="E2242" s="7" t="s">
        <v>11998</v>
      </c>
      <c r="F2242" s="7" t="s">
        <v>12379</v>
      </c>
      <c r="G2242" s="7">
        <v>1.32858399670847E-4</v>
      </c>
      <c r="H2242" s="7">
        <v>1.10438544726392E-3</v>
      </c>
      <c r="I2242" s="7">
        <v>7.4405074157769E-4</v>
      </c>
      <c r="J2242" s="7" t="s">
        <v>12380</v>
      </c>
      <c r="K2242" s="7">
        <v>16</v>
      </c>
    </row>
    <row r="2243" spans="1:11">
      <c r="A2243" s="7" t="s">
        <v>12381</v>
      </c>
      <c r="B2243" s="7" t="s">
        <v>11831</v>
      </c>
      <c r="C2243" s="7" t="s">
        <v>12381</v>
      </c>
      <c r="D2243" s="7" t="s">
        <v>12382</v>
      </c>
      <c r="E2243" s="7" t="s">
        <v>12147</v>
      </c>
      <c r="F2243" s="7" t="s">
        <v>12383</v>
      </c>
      <c r="G2243" s="7">
        <v>1.3570613942149199E-4</v>
      </c>
      <c r="H2243" s="7">
        <v>1.1107025564959E-3</v>
      </c>
      <c r="I2243" s="7">
        <v>7.4830672830798295E-4</v>
      </c>
      <c r="J2243" s="7" t="s">
        <v>12384</v>
      </c>
      <c r="K2243" s="7">
        <v>7</v>
      </c>
    </row>
    <row r="2244" spans="1:11">
      <c r="A2244" s="7" t="s">
        <v>12385</v>
      </c>
      <c r="B2244" s="7" t="s">
        <v>11831</v>
      </c>
      <c r="C2244" s="7" t="s">
        <v>12385</v>
      </c>
      <c r="D2244" s="7" t="s">
        <v>12386</v>
      </c>
      <c r="E2244" s="7" t="s">
        <v>12147</v>
      </c>
      <c r="F2244" s="7" t="s">
        <v>12383</v>
      </c>
      <c r="G2244" s="7">
        <v>1.3570613942149199E-4</v>
      </c>
      <c r="H2244" s="7">
        <v>1.1107025564959E-3</v>
      </c>
      <c r="I2244" s="7">
        <v>7.4830672830798295E-4</v>
      </c>
      <c r="J2244" s="7" t="s">
        <v>12387</v>
      </c>
      <c r="K2244" s="7">
        <v>7</v>
      </c>
    </row>
    <row r="2245" spans="1:11">
      <c r="A2245" s="7" t="s">
        <v>12388</v>
      </c>
      <c r="B2245" s="7" t="s">
        <v>11831</v>
      </c>
      <c r="C2245" s="7" t="s">
        <v>12388</v>
      </c>
      <c r="D2245" s="7" t="s">
        <v>12389</v>
      </c>
      <c r="E2245" s="7" t="s">
        <v>12111</v>
      </c>
      <c r="F2245" s="7" t="s">
        <v>12390</v>
      </c>
      <c r="G2245" s="7">
        <v>1.3697937354968499E-4</v>
      </c>
      <c r="H2245" s="7">
        <v>1.1125652935638499E-3</v>
      </c>
      <c r="I2245" s="7">
        <v>7.4956169857239995E-4</v>
      </c>
      <c r="J2245" s="7" t="s">
        <v>12391</v>
      </c>
      <c r="K2245" s="7">
        <v>19</v>
      </c>
    </row>
    <row r="2246" spans="1:11">
      <c r="A2246" s="7" t="s">
        <v>12392</v>
      </c>
      <c r="B2246" s="7" t="s">
        <v>11831</v>
      </c>
      <c r="C2246" s="7" t="s">
        <v>12392</v>
      </c>
      <c r="D2246" s="7" t="s">
        <v>12393</v>
      </c>
      <c r="E2246" s="7" t="s">
        <v>12244</v>
      </c>
      <c r="F2246" s="7" t="s">
        <v>12394</v>
      </c>
      <c r="G2246" s="7">
        <v>1.4948041017757399E-4</v>
      </c>
      <c r="H2246" s="7">
        <v>1.2049027002192399E-3</v>
      </c>
      <c r="I2246" s="7">
        <v>8.1177160550979397E-4</v>
      </c>
      <c r="J2246" s="7" t="s">
        <v>12395</v>
      </c>
      <c r="K2246" s="7">
        <v>8</v>
      </c>
    </row>
    <row r="2247" spans="1:11">
      <c r="A2247" s="7" t="s">
        <v>12396</v>
      </c>
      <c r="B2247" s="7" t="s">
        <v>11831</v>
      </c>
      <c r="C2247" s="7" t="s">
        <v>12396</v>
      </c>
      <c r="D2247" s="7" t="s">
        <v>12397</v>
      </c>
      <c r="E2247" s="7" t="s">
        <v>12275</v>
      </c>
      <c r="F2247" s="7" t="s">
        <v>12099</v>
      </c>
      <c r="G2247" s="7">
        <v>1.8253099130907899E-4</v>
      </c>
      <c r="H2247" s="7">
        <v>1.4424305131142199E-3</v>
      </c>
      <c r="I2247" s="7">
        <v>9.7179974221486105E-4</v>
      </c>
      <c r="J2247" s="7" t="s">
        <v>12398</v>
      </c>
      <c r="K2247" s="7">
        <v>6</v>
      </c>
    </row>
    <row r="2248" spans="1:11">
      <c r="A2248" s="7" t="s">
        <v>12399</v>
      </c>
      <c r="B2248" s="7" t="s">
        <v>11831</v>
      </c>
      <c r="C2248" s="7" t="s">
        <v>12399</v>
      </c>
      <c r="D2248" s="7" t="s">
        <v>12400</v>
      </c>
      <c r="E2248" s="7" t="s">
        <v>12275</v>
      </c>
      <c r="F2248" s="7" t="s">
        <v>12099</v>
      </c>
      <c r="G2248" s="7">
        <v>1.8253099130907899E-4</v>
      </c>
      <c r="H2248" s="7">
        <v>1.4424305131142199E-3</v>
      </c>
      <c r="I2248" s="7">
        <v>9.7179974221486105E-4</v>
      </c>
      <c r="J2248" s="7" t="s">
        <v>12401</v>
      </c>
      <c r="K2248" s="7">
        <v>6</v>
      </c>
    </row>
    <row r="2249" spans="1:11">
      <c r="A2249" s="7" t="s">
        <v>12402</v>
      </c>
      <c r="B2249" s="7" t="s">
        <v>11831</v>
      </c>
      <c r="C2249" s="7" t="s">
        <v>12402</v>
      </c>
      <c r="D2249" s="7" t="s">
        <v>12403</v>
      </c>
      <c r="E2249" s="7" t="s">
        <v>11998</v>
      </c>
      <c r="F2249" s="7" t="s">
        <v>12404</v>
      </c>
      <c r="G2249" s="7">
        <v>1.83015149690244E-4</v>
      </c>
      <c r="H2249" s="7">
        <v>1.4424305131142199E-3</v>
      </c>
      <c r="I2249" s="7">
        <v>9.7179974221486105E-4</v>
      </c>
      <c r="J2249" s="7" t="s">
        <v>12405</v>
      </c>
      <c r="K2249" s="7">
        <v>16</v>
      </c>
    </row>
    <row r="2250" spans="1:11">
      <c r="A2250" s="7" t="s">
        <v>12406</v>
      </c>
      <c r="B2250" s="7" t="s">
        <v>11831</v>
      </c>
      <c r="C2250" s="7" t="s">
        <v>12406</v>
      </c>
      <c r="D2250" s="7" t="s">
        <v>12407</v>
      </c>
      <c r="E2250" s="7" t="s">
        <v>12080</v>
      </c>
      <c r="F2250" s="7" t="s">
        <v>12408</v>
      </c>
      <c r="G2250" s="7">
        <v>2.0443616442453901E-4</v>
      </c>
      <c r="H2250" s="7">
        <v>1.5994123452037501E-3</v>
      </c>
      <c r="I2250" s="7">
        <v>1.0775621360147899E-3</v>
      </c>
      <c r="J2250" s="7" t="s">
        <v>12409</v>
      </c>
      <c r="K2250" s="7">
        <v>10</v>
      </c>
    </row>
    <row r="2251" spans="1:11">
      <c r="A2251" s="7" t="s">
        <v>12410</v>
      </c>
      <c r="B2251" s="7" t="s">
        <v>11831</v>
      </c>
      <c r="C2251" s="7" t="s">
        <v>12410</v>
      </c>
      <c r="D2251" s="7" t="s">
        <v>12411</v>
      </c>
      <c r="E2251" s="7" t="s">
        <v>12061</v>
      </c>
      <c r="F2251" s="7" t="s">
        <v>12249</v>
      </c>
      <c r="G2251" s="7">
        <v>2.0842261127110799E-4</v>
      </c>
      <c r="H2251" s="7">
        <v>1.6186982364413099E-3</v>
      </c>
      <c r="I2251" s="7">
        <v>1.09055549962063E-3</v>
      </c>
      <c r="J2251" s="7" t="s">
        <v>12412</v>
      </c>
      <c r="K2251" s="7">
        <v>9</v>
      </c>
    </row>
    <row r="2252" spans="1:11">
      <c r="A2252" s="7" t="s">
        <v>12413</v>
      </c>
      <c r="B2252" s="7" t="s">
        <v>11831</v>
      </c>
      <c r="C2252" s="7" t="s">
        <v>12413</v>
      </c>
      <c r="D2252" s="7" t="s">
        <v>12414</v>
      </c>
      <c r="E2252" s="7" t="s">
        <v>12111</v>
      </c>
      <c r="F2252" s="7" t="s">
        <v>12415</v>
      </c>
      <c r="G2252" s="7">
        <v>2.1444300766923599E-4</v>
      </c>
      <c r="H2252" s="7">
        <v>1.65338666782657E-3</v>
      </c>
      <c r="I2252" s="7">
        <v>1.11392592084477E-3</v>
      </c>
      <c r="J2252" s="7" t="s">
        <v>12416</v>
      </c>
      <c r="K2252" s="7">
        <v>19</v>
      </c>
    </row>
    <row r="2253" spans="1:11">
      <c r="A2253" s="7" t="s">
        <v>12417</v>
      </c>
      <c r="B2253" s="7" t="s">
        <v>11831</v>
      </c>
      <c r="C2253" s="7" t="s">
        <v>12417</v>
      </c>
      <c r="D2253" s="7" t="s">
        <v>12418</v>
      </c>
      <c r="E2253" s="7" t="s">
        <v>12147</v>
      </c>
      <c r="F2253" s="7" t="s">
        <v>12155</v>
      </c>
      <c r="G2253" s="7">
        <v>2.3596548537931799E-4</v>
      </c>
      <c r="H2253" s="7">
        <v>1.8062393988747801E-3</v>
      </c>
      <c r="I2253" s="7">
        <v>1.21690644107017E-3</v>
      </c>
      <c r="J2253" s="7" t="s">
        <v>12419</v>
      </c>
      <c r="K2253" s="7">
        <v>7</v>
      </c>
    </row>
    <row r="2254" spans="1:11">
      <c r="A2254" s="7" t="s">
        <v>12420</v>
      </c>
      <c r="B2254" s="7" t="s">
        <v>11831</v>
      </c>
      <c r="C2254" s="7" t="s">
        <v>12420</v>
      </c>
      <c r="D2254" s="7" t="s">
        <v>12421</v>
      </c>
      <c r="E2254" s="7" t="s">
        <v>12071</v>
      </c>
      <c r="F2254" s="7" t="s">
        <v>12422</v>
      </c>
      <c r="G2254" s="7">
        <v>2.38385446295353E-4</v>
      </c>
      <c r="H2254" s="7">
        <v>1.8117293918446899E-3</v>
      </c>
      <c r="I2254" s="7">
        <v>1.22060517990328E-3</v>
      </c>
      <c r="J2254" s="7" t="s">
        <v>12423</v>
      </c>
      <c r="K2254" s="7">
        <v>40</v>
      </c>
    </row>
    <row r="2255" spans="1:11">
      <c r="A2255" s="7" t="s">
        <v>12424</v>
      </c>
      <c r="B2255" s="7" t="s">
        <v>11831</v>
      </c>
      <c r="C2255" s="7" t="s">
        <v>12424</v>
      </c>
      <c r="D2255" s="7" t="s">
        <v>12425</v>
      </c>
      <c r="E2255" s="7" t="s">
        <v>12275</v>
      </c>
      <c r="F2255" s="7" t="s">
        <v>12426</v>
      </c>
      <c r="G2255" s="7">
        <v>2.55378768374672E-4</v>
      </c>
      <c r="H2255" s="7">
        <v>1.9271135429124199E-3</v>
      </c>
      <c r="I2255" s="7">
        <v>1.29834222667527E-3</v>
      </c>
      <c r="J2255" s="7" t="s">
        <v>12398</v>
      </c>
      <c r="K2255" s="7">
        <v>6</v>
      </c>
    </row>
    <row r="2256" spans="1:11">
      <c r="A2256" s="7" t="s">
        <v>12427</v>
      </c>
      <c r="B2256" s="7" t="s">
        <v>11831</v>
      </c>
      <c r="C2256" s="7" t="s">
        <v>12427</v>
      </c>
      <c r="D2256" s="7" t="s">
        <v>12428</v>
      </c>
      <c r="E2256" s="7" t="s">
        <v>12021</v>
      </c>
      <c r="F2256" s="7" t="s">
        <v>12429</v>
      </c>
      <c r="G2256" s="7">
        <v>2.68919535754825E-4</v>
      </c>
      <c r="H2256" s="7">
        <v>2.0150027186136201E-3</v>
      </c>
      <c r="I2256" s="7">
        <v>1.3575552546259101E-3</v>
      </c>
      <c r="J2256" s="7" t="s">
        <v>12430</v>
      </c>
      <c r="K2256" s="7">
        <v>50</v>
      </c>
    </row>
    <row r="2257" spans="1:11">
      <c r="A2257" s="7" t="s">
        <v>12431</v>
      </c>
      <c r="B2257" s="7" t="s">
        <v>11831</v>
      </c>
      <c r="C2257" s="7" t="s">
        <v>12431</v>
      </c>
      <c r="D2257" s="7" t="s">
        <v>12432</v>
      </c>
      <c r="E2257" s="7" t="s">
        <v>12342</v>
      </c>
      <c r="F2257" s="7" t="s">
        <v>12433</v>
      </c>
      <c r="G2257" s="7">
        <v>3.01856944490959E-4</v>
      </c>
      <c r="H2257" s="7">
        <v>2.2459845380306299E-3</v>
      </c>
      <c r="I2257" s="7">
        <v>1.5131731998405801E-3</v>
      </c>
      <c r="J2257" s="7" t="s">
        <v>12434</v>
      </c>
      <c r="K2257" s="7">
        <v>5</v>
      </c>
    </row>
    <row r="2258" spans="1:11">
      <c r="A2258" s="7" t="s">
        <v>12435</v>
      </c>
      <c r="B2258" s="7" t="s">
        <v>11831</v>
      </c>
      <c r="C2258" s="7" t="s">
        <v>12435</v>
      </c>
      <c r="D2258" s="7" t="s">
        <v>12436</v>
      </c>
      <c r="E2258" s="7" t="s">
        <v>12437</v>
      </c>
      <c r="F2258" s="7" t="s">
        <v>12438</v>
      </c>
      <c r="G2258" s="7">
        <v>3.3483390815753998E-4</v>
      </c>
      <c r="H2258" s="7">
        <v>2.47405054360849E-3</v>
      </c>
      <c r="I2258" s="7">
        <v>1.66682669192459E-3</v>
      </c>
      <c r="J2258" s="7" t="s">
        <v>12439</v>
      </c>
      <c r="K2258" s="7">
        <v>36</v>
      </c>
    </row>
    <row r="2259" spans="1:11">
      <c r="A2259" s="7" t="s">
        <v>12440</v>
      </c>
      <c r="B2259" s="7" t="s">
        <v>11831</v>
      </c>
      <c r="C2259" s="7" t="s">
        <v>12440</v>
      </c>
      <c r="D2259" s="7" t="s">
        <v>12441</v>
      </c>
      <c r="E2259" s="7" t="s">
        <v>12275</v>
      </c>
      <c r="F2259" s="7" t="s">
        <v>12442</v>
      </c>
      <c r="G2259" s="7">
        <v>3.4925648555150302E-4</v>
      </c>
      <c r="H2259" s="7">
        <v>2.56282000432276E-3</v>
      </c>
      <c r="I2259" s="7">
        <v>1.72663278882449E-3</v>
      </c>
      <c r="J2259" s="7" t="s">
        <v>12443</v>
      </c>
      <c r="K2259" s="7">
        <v>6</v>
      </c>
    </row>
    <row r="2260" spans="1:11">
      <c r="A2260" s="7" t="s">
        <v>12444</v>
      </c>
      <c r="B2260" s="7" t="s">
        <v>11831</v>
      </c>
      <c r="C2260" s="7" t="s">
        <v>12444</v>
      </c>
      <c r="D2260" s="7" t="s">
        <v>12445</v>
      </c>
      <c r="E2260" s="7" t="s">
        <v>12244</v>
      </c>
      <c r="F2260" s="7" t="s">
        <v>11999</v>
      </c>
      <c r="G2260" s="7">
        <v>3.5911609591166E-4</v>
      </c>
      <c r="H2260" s="7">
        <v>2.6171200414384001E-3</v>
      </c>
      <c r="I2260" s="7">
        <v>1.7632160152548E-3</v>
      </c>
      <c r="J2260" s="7" t="s">
        <v>12446</v>
      </c>
      <c r="K2260" s="7">
        <v>8</v>
      </c>
    </row>
    <row r="2261" spans="1:11">
      <c r="A2261" s="7" t="s">
        <v>12447</v>
      </c>
      <c r="B2261" s="7" t="s">
        <v>11831</v>
      </c>
      <c r="C2261" s="7" t="s">
        <v>12447</v>
      </c>
      <c r="D2261" s="7" t="s">
        <v>12448</v>
      </c>
      <c r="E2261" s="7" t="s">
        <v>11998</v>
      </c>
      <c r="F2261" s="7" t="s">
        <v>12449</v>
      </c>
      <c r="G2261" s="7">
        <v>3.6794991834843702E-4</v>
      </c>
      <c r="H2261" s="7">
        <v>2.6632565518553502E-3</v>
      </c>
      <c r="I2261" s="7">
        <v>1.79429927959388E-3</v>
      </c>
      <c r="J2261" s="7" t="s">
        <v>12450</v>
      </c>
      <c r="K2261" s="7">
        <v>16</v>
      </c>
    </row>
    <row r="2262" spans="1:11">
      <c r="A2262" s="7" t="s">
        <v>12451</v>
      </c>
      <c r="B2262" s="7" t="s">
        <v>11831</v>
      </c>
      <c r="C2262" s="7" t="s">
        <v>12451</v>
      </c>
      <c r="D2262" s="7" t="s">
        <v>12452</v>
      </c>
      <c r="E2262" s="7" t="s">
        <v>12453</v>
      </c>
      <c r="F2262" s="7" t="s">
        <v>12227</v>
      </c>
      <c r="G2262" s="7">
        <v>3.7986299519107301E-4</v>
      </c>
      <c r="H2262" s="7">
        <v>2.73090693840069E-3</v>
      </c>
      <c r="I2262" s="7">
        <v>1.8398769539482299E-3</v>
      </c>
      <c r="J2262" s="7" t="s">
        <v>12454</v>
      </c>
      <c r="K2262" s="7">
        <v>22</v>
      </c>
    </row>
    <row r="2263" spans="1:11">
      <c r="A2263" s="7" t="s">
        <v>12455</v>
      </c>
      <c r="B2263" s="7" t="s">
        <v>11831</v>
      </c>
      <c r="C2263" s="7" t="s">
        <v>12455</v>
      </c>
      <c r="D2263" s="7" t="s">
        <v>12456</v>
      </c>
      <c r="E2263" s="7" t="s">
        <v>12147</v>
      </c>
      <c r="F2263" s="7" t="s">
        <v>12185</v>
      </c>
      <c r="G2263" s="7">
        <v>3.8864038010156897E-4</v>
      </c>
      <c r="H2263" s="7">
        <v>2.77525747938302E-3</v>
      </c>
      <c r="I2263" s="7">
        <v>1.86975696820324E-3</v>
      </c>
      <c r="J2263" s="7" t="s">
        <v>12457</v>
      </c>
      <c r="K2263" s="7">
        <v>7</v>
      </c>
    </row>
    <row r="2264" spans="1:11">
      <c r="A2264" s="7" t="s">
        <v>12458</v>
      </c>
      <c r="B2264" s="7" t="s">
        <v>11831</v>
      </c>
      <c r="C2264" s="7" t="s">
        <v>12458</v>
      </c>
      <c r="D2264" s="7" t="s">
        <v>12459</v>
      </c>
      <c r="E2264" s="7" t="s">
        <v>12061</v>
      </c>
      <c r="F2264" s="7" t="s">
        <v>12460</v>
      </c>
      <c r="G2264" s="7">
        <v>5.0734460027211095E-4</v>
      </c>
      <c r="H2264" s="7">
        <v>3.5987643645968401E-3</v>
      </c>
      <c r="I2264" s="7">
        <v>2.4245731423530401E-3</v>
      </c>
      <c r="J2264" s="7" t="s">
        <v>12461</v>
      </c>
      <c r="K2264" s="7">
        <v>9</v>
      </c>
    </row>
    <row r="2265" spans="1:11">
      <c r="A2265" s="7" t="s">
        <v>12462</v>
      </c>
      <c r="B2265" s="7" t="s">
        <v>11831</v>
      </c>
      <c r="C2265" s="7" t="s">
        <v>12462</v>
      </c>
      <c r="D2265" s="7" t="s">
        <v>12463</v>
      </c>
      <c r="E2265" s="7" t="s">
        <v>12244</v>
      </c>
      <c r="F2265" s="7" t="s">
        <v>12464</v>
      </c>
      <c r="G2265" s="7">
        <v>5.3045134731291696E-4</v>
      </c>
      <c r="H2265" s="7">
        <v>3.7377498909996298E-3</v>
      </c>
      <c r="I2265" s="7">
        <v>2.5182109970031102E-3</v>
      </c>
      <c r="J2265" s="7" t="s">
        <v>12465</v>
      </c>
      <c r="K2265" s="7">
        <v>8</v>
      </c>
    </row>
    <row r="2266" spans="1:11">
      <c r="A2266" s="7" t="s">
        <v>12466</v>
      </c>
      <c r="B2266" s="7" t="s">
        <v>11831</v>
      </c>
      <c r="C2266" s="7" t="s">
        <v>12466</v>
      </c>
      <c r="D2266" s="7" t="s">
        <v>12467</v>
      </c>
      <c r="E2266" s="7" t="s">
        <v>12244</v>
      </c>
      <c r="F2266" s="7" t="s">
        <v>12468</v>
      </c>
      <c r="G2266" s="7">
        <v>6.3803136772497997E-4</v>
      </c>
      <c r="H2266" s="7">
        <v>4.4370285964665298E-3</v>
      </c>
      <c r="I2266" s="7">
        <v>2.9893316919209598E-3</v>
      </c>
      <c r="J2266" s="7" t="s">
        <v>12469</v>
      </c>
      <c r="K2266" s="7">
        <v>8</v>
      </c>
    </row>
    <row r="2267" spans="1:11">
      <c r="A2267" s="7" t="s">
        <v>12470</v>
      </c>
      <c r="B2267" s="7" t="s">
        <v>11831</v>
      </c>
      <c r="C2267" s="7" t="s">
        <v>12470</v>
      </c>
      <c r="D2267" s="7" t="s">
        <v>12471</v>
      </c>
      <c r="E2267" s="7" t="s">
        <v>12244</v>
      </c>
      <c r="F2267" s="7" t="s">
        <v>12468</v>
      </c>
      <c r="G2267" s="7">
        <v>6.3803136772497997E-4</v>
      </c>
      <c r="H2267" s="7">
        <v>4.4370285964665298E-3</v>
      </c>
      <c r="I2267" s="7">
        <v>2.9893316919209598E-3</v>
      </c>
      <c r="J2267" s="7" t="s">
        <v>12472</v>
      </c>
      <c r="K2267" s="7">
        <v>8</v>
      </c>
    </row>
    <row r="2268" spans="1:11">
      <c r="A2268" s="7" t="s">
        <v>12473</v>
      </c>
      <c r="B2268" s="7" t="s">
        <v>11831</v>
      </c>
      <c r="C2268" s="7" t="s">
        <v>12473</v>
      </c>
      <c r="D2268" s="7" t="s">
        <v>12474</v>
      </c>
      <c r="E2268" s="7" t="s">
        <v>12367</v>
      </c>
      <c r="F2268" s="7" t="s">
        <v>12475</v>
      </c>
      <c r="G2268" s="7">
        <v>6.5079463021704804E-4</v>
      </c>
      <c r="H2268" s="7">
        <v>4.4963992633177902E-3</v>
      </c>
      <c r="I2268" s="7">
        <v>3.0293311221996598E-3</v>
      </c>
      <c r="J2268" s="7" t="s">
        <v>12476</v>
      </c>
      <c r="K2268" s="7">
        <v>18</v>
      </c>
    </row>
    <row r="2269" spans="1:11">
      <c r="A2269" s="7" t="s">
        <v>12477</v>
      </c>
      <c r="B2269" s="7" t="s">
        <v>11831</v>
      </c>
      <c r="C2269" s="7" t="s">
        <v>12477</v>
      </c>
      <c r="D2269" s="7" t="s">
        <v>12478</v>
      </c>
      <c r="E2269" s="7" t="s">
        <v>12194</v>
      </c>
      <c r="F2269" s="7" t="s">
        <v>12479</v>
      </c>
      <c r="G2269" s="7">
        <v>7.28588028744639E-4</v>
      </c>
      <c r="H2269" s="7">
        <v>5.00140427473739E-3</v>
      </c>
      <c r="I2269" s="7">
        <v>3.3695650089989801E-3</v>
      </c>
      <c r="J2269" s="7" t="s">
        <v>12480</v>
      </c>
      <c r="K2269" s="7">
        <v>13</v>
      </c>
    </row>
    <row r="2270" spans="1:11">
      <c r="A2270" s="7" t="s">
        <v>12481</v>
      </c>
      <c r="B2270" s="7" t="s">
        <v>11831</v>
      </c>
      <c r="C2270" s="7" t="s">
        <v>12481</v>
      </c>
      <c r="D2270" s="7" t="s">
        <v>12482</v>
      </c>
      <c r="E2270" s="7" t="s">
        <v>12142</v>
      </c>
      <c r="F2270" s="7" t="s">
        <v>12483</v>
      </c>
      <c r="G2270" s="7">
        <v>7.4349201485098698E-4</v>
      </c>
      <c r="H2270" s="7">
        <v>5.0386974764423604E-3</v>
      </c>
      <c r="I2270" s="7">
        <v>3.3946903259371298E-3</v>
      </c>
      <c r="J2270" s="7" t="s">
        <v>12484</v>
      </c>
      <c r="K2270" s="7">
        <v>11</v>
      </c>
    </row>
    <row r="2271" spans="1:11">
      <c r="A2271" s="7" t="s">
        <v>12485</v>
      </c>
      <c r="B2271" s="7" t="s">
        <v>11831</v>
      </c>
      <c r="C2271" s="7" t="s">
        <v>12485</v>
      </c>
      <c r="D2271" s="7" t="s">
        <v>12486</v>
      </c>
      <c r="E2271" s="7" t="s">
        <v>12142</v>
      </c>
      <c r="F2271" s="7" t="s">
        <v>12483</v>
      </c>
      <c r="G2271" s="7">
        <v>7.4349201485098698E-4</v>
      </c>
      <c r="H2271" s="7">
        <v>5.0386974764423604E-3</v>
      </c>
      <c r="I2271" s="7">
        <v>3.3946903259371298E-3</v>
      </c>
      <c r="J2271" s="7" t="s">
        <v>12487</v>
      </c>
      <c r="K2271" s="7">
        <v>11</v>
      </c>
    </row>
    <row r="2272" spans="1:11">
      <c r="A2272" s="7" t="s">
        <v>12488</v>
      </c>
      <c r="B2272" s="7" t="s">
        <v>11831</v>
      </c>
      <c r="C2272" s="7" t="s">
        <v>12488</v>
      </c>
      <c r="D2272" s="7" t="s">
        <v>12489</v>
      </c>
      <c r="E2272" s="7" t="s">
        <v>12147</v>
      </c>
      <c r="F2272" s="7" t="s">
        <v>12143</v>
      </c>
      <c r="G2272" s="7">
        <v>7.5566991156036695E-4</v>
      </c>
      <c r="H2272" s="7">
        <v>5.0888151006343698E-3</v>
      </c>
      <c r="I2272" s="7">
        <v>3.4284557613098602E-3</v>
      </c>
      <c r="J2272" s="7" t="s">
        <v>12490</v>
      </c>
      <c r="K2272" s="7">
        <v>7</v>
      </c>
    </row>
    <row r="2273" spans="1:11">
      <c r="A2273" s="7" t="s">
        <v>12491</v>
      </c>
      <c r="B2273" s="7" t="s">
        <v>11831</v>
      </c>
      <c r="C2273" s="7" t="s">
        <v>12491</v>
      </c>
      <c r="D2273" s="7" t="s">
        <v>12492</v>
      </c>
      <c r="E2273" s="7" t="s">
        <v>12275</v>
      </c>
      <c r="F2273" s="7" t="s">
        <v>12041</v>
      </c>
      <c r="G2273" s="7">
        <v>7.9826641019980604E-4</v>
      </c>
      <c r="H2273" s="7">
        <v>5.3418582418402099E-3</v>
      </c>
      <c r="I2273" s="7">
        <v>3.5989369437012101E-3</v>
      </c>
      <c r="J2273" s="7" t="s">
        <v>12493</v>
      </c>
      <c r="K2273" s="7">
        <v>6</v>
      </c>
    </row>
    <row r="2274" spans="1:11">
      <c r="A2274" s="7" t="s">
        <v>12494</v>
      </c>
      <c r="B2274" s="7" t="s">
        <v>11831</v>
      </c>
      <c r="C2274" s="7" t="s">
        <v>12494</v>
      </c>
      <c r="D2274" s="7" t="s">
        <v>12495</v>
      </c>
      <c r="E2274" s="7" t="s">
        <v>12496</v>
      </c>
      <c r="F2274" s="7" t="s">
        <v>12422</v>
      </c>
      <c r="G2274" s="7">
        <v>8.9200386516021803E-4</v>
      </c>
      <c r="H2274" s="7">
        <v>5.9240702499445703E-3</v>
      </c>
      <c r="I2274" s="7">
        <v>3.9911870203920199E-3</v>
      </c>
      <c r="J2274" s="7" t="s">
        <v>12497</v>
      </c>
      <c r="K2274" s="7">
        <v>38</v>
      </c>
    </row>
    <row r="2275" spans="1:11">
      <c r="A2275" s="7" t="s">
        <v>12498</v>
      </c>
      <c r="B2275" s="7" t="s">
        <v>11831</v>
      </c>
      <c r="C2275" s="7" t="s">
        <v>12498</v>
      </c>
      <c r="D2275" s="7" t="s">
        <v>12499</v>
      </c>
      <c r="E2275" s="7" t="s">
        <v>12342</v>
      </c>
      <c r="F2275" s="7" t="s">
        <v>12081</v>
      </c>
      <c r="G2275" s="7">
        <v>9.0197310196524401E-4</v>
      </c>
      <c r="H2275" s="7">
        <v>5.9240702499445703E-3</v>
      </c>
      <c r="I2275" s="7">
        <v>3.9911870203920199E-3</v>
      </c>
      <c r="J2275" s="7" t="s">
        <v>12500</v>
      </c>
      <c r="K2275" s="7">
        <v>5</v>
      </c>
    </row>
    <row r="2276" spans="1:11">
      <c r="A2276" s="7" t="s">
        <v>12501</v>
      </c>
      <c r="B2276" s="7" t="s">
        <v>11831</v>
      </c>
      <c r="C2276" s="7" t="s">
        <v>12501</v>
      </c>
      <c r="D2276" s="7" t="s">
        <v>12502</v>
      </c>
      <c r="E2276" s="7" t="s">
        <v>12342</v>
      </c>
      <c r="F2276" s="7" t="s">
        <v>12081</v>
      </c>
      <c r="G2276" s="7">
        <v>9.0197310196524401E-4</v>
      </c>
      <c r="H2276" s="7">
        <v>5.9240702499445703E-3</v>
      </c>
      <c r="I2276" s="7">
        <v>3.9911870203920199E-3</v>
      </c>
      <c r="J2276" s="7" t="s">
        <v>12503</v>
      </c>
      <c r="K2276" s="7">
        <v>5</v>
      </c>
    </row>
    <row r="2277" spans="1:11">
      <c r="A2277" s="7" t="s">
        <v>12504</v>
      </c>
      <c r="B2277" s="7" t="s">
        <v>11831</v>
      </c>
      <c r="C2277" s="7" t="s">
        <v>12504</v>
      </c>
      <c r="D2277" s="7" t="s">
        <v>12505</v>
      </c>
      <c r="E2277" s="7" t="s">
        <v>12130</v>
      </c>
      <c r="F2277" s="7" t="s">
        <v>12506</v>
      </c>
      <c r="G2277" s="7">
        <v>9.1834538696168805E-4</v>
      </c>
      <c r="H2277" s="7">
        <v>5.9945981087560496E-3</v>
      </c>
      <c r="I2277" s="7">
        <v>4.0387033162474001E-3</v>
      </c>
      <c r="J2277" s="7" t="s">
        <v>12507</v>
      </c>
      <c r="K2277" s="7">
        <v>15</v>
      </c>
    </row>
    <row r="2278" spans="1:11">
      <c r="A2278" s="7" t="s">
        <v>12508</v>
      </c>
      <c r="B2278" s="7" t="s">
        <v>11831</v>
      </c>
      <c r="C2278" s="7" t="s">
        <v>12508</v>
      </c>
      <c r="D2278" s="7" t="s">
        <v>12509</v>
      </c>
      <c r="E2278" s="7" t="s">
        <v>12147</v>
      </c>
      <c r="F2278" s="7" t="s">
        <v>12394</v>
      </c>
      <c r="G2278" s="7">
        <v>9.2540297194755204E-4</v>
      </c>
      <c r="H2278" s="7">
        <v>6.00383391556216E-3</v>
      </c>
      <c r="I2278" s="7">
        <v>4.0449256989491802E-3</v>
      </c>
      <c r="J2278" s="7" t="s">
        <v>12490</v>
      </c>
      <c r="K2278" s="7">
        <v>7</v>
      </c>
    </row>
    <row r="2279" spans="1:11">
      <c r="A2279" s="7" t="s">
        <v>12510</v>
      </c>
      <c r="B2279" s="7" t="s">
        <v>11831</v>
      </c>
      <c r="C2279" s="7" t="s">
        <v>12510</v>
      </c>
      <c r="D2279" s="7" t="s">
        <v>12511</v>
      </c>
      <c r="E2279" s="7" t="s">
        <v>12275</v>
      </c>
      <c r="F2279" s="7" t="s">
        <v>12383</v>
      </c>
      <c r="G2279" s="7">
        <v>1.0191198337925699E-3</v>
      </c>
      <c r="H2279" s="7">
        <v>6.5717788070018103E-3</v>
      </c>
      <c r="I2279" s="7">
        <v>4.4275636798261101E-3</v>
      </c>
      <c r="J2279" s="7" t="s">
        <v>12512</v>
      </c>
      <c r="K2279" s="7">
        <v>6</v>
      </c>
    </row>
    <row r="2280" spans="1:11">
      <c r="A2280" s="7" t="s">
        <v>12513</v>
      </c>
      <c r="B2280" s="7" t="s">
        <v>11831</v>
      </c>
      <c r="C2280" s="7" t="s">
        <v>12513</v>
      </c>
      <c r="D2280" s="7" t="s">
        <v>12514</v>
      </c>
      <c r="E2280" s="7" t="s">
        <v>12244</v>
      </c>
      <c r="F2280" s="7" t="s">
        <v>12249</v>
      </c>
      <c r="G2280" s="7">
        <v>1.0699399022656899E-3</v>
      </c>
      <c r="H2280" s="7">
        <v>6.7597935401536796E-3</v>
      </c>
      <c r="I2280" s="7">
        <v>4.5542336771316298E-3</v>
      </c>
      <c r="J2280" s="7" t="s">
        <v>12446</v>
      </c>
      <c r="K2280" s="7">
        <v>8</v>
      </c>
    </row>
    <row r="2281" spans="1:11">
      <c r="A2281" s="7" t="s">
        <v>12515</v>
      </c>
      <c r="B2281" s="7" t="s">
        <v>11831</v>
      </c>
      <c r="C2281" s="7" t="s">
        <v>12515</v>
      </c>
      <c r="D2281" s="7" t="s">
        <v>12516</v>
      </c>
      <c r="E2281" s="7" t="s">
        <v>12517</v>
      </c>
      <c r="F2281" s="7" t="s">
        <v>12343</v>
      </c>
      <c r="G2281" s="7">
        <v>1.07368901154697E-3</v>
      </c>
      <c r="H2281" s="7">
        <v>6.7597935401536796E-3</v>
      </c>
      <c r="I2281" s="7">
        <v>4.5542336771316298E-3</v>
      </c>
      <c r="J2281" s="7" t="s">
        <v>8477</v>
      </c>
      <c r="K2281" s="7">
        <v>4</v>
      </c>
    </row>
    <row r="2282" spans="1:11">
      <c r="A2282" s="7" t="s">
        <v>12518</v>
      </c>
      <c r="B2282" s="7" t="s">
        <v>11831</v>
      </c>
      <c r="C2282" s="7" t="s">
        <v>12518</v>
      </c>
      <c r="D2282" s="7" t="s">
        <v>12519</v>
      </c>
      <c r="E2282" s="7" t="s">
        <v>12517</v>
      </c>
      <c r="F2282" s="7" t="s">
        <v>12343</v>
      </c>
      <c r="G2282" s="7">
        <v>1.07368901154697E-3</v>
      </c>
      <c r="H2282" s="7">
        <v>6.7597935401536796E-3</v>
      </c>
      <c r="I2282" s="7">
        <v>4.5542336771316298E-3</v>
      </c>
      <c r="J2282" s="7" t="s">
        <v>8691</v>
      </c>
      <c r="K2282" s="7">
        <v>4</v>
      </c>
    </row>
    <row r="2283" spans="1:11">
      <c r="A2283" s="7" t="s">
        <v>12520</v>
      </c>
      <c r="B2283" s="7" t="s">
        <v>11831</v>
      </c>
      <c r="C2283" s="7" t="s">
        <v>12520</v>
      </c>
      <c r="D2283" s="7" t="s">
        <v>12521</v>
      </c>
      <c r="E2283" s="7" t="s">
        <v>12517</v>
      </c>
      <c r="F2283" s="7" t="s">
        <v>12343</v>
      </c>
      <c r="G2283" s="7">
        <v>1.07368901154697E-3</v>
      </c>
      <c r="H2283" s="7">
        <v>6.7597935401536796E-3</v>
      </c>
      <c r="I2283" s="7">
        <v>4.5542336771316298E-3</v>
      </c>
      <c r="J2283" s="7" t="s">
        <v>12522</v>
      </c>
      <c r="K2283" s="7">
        <v>4</v>
      </c>
    </row>
    <row r="2284" spans="1:11">
      <c r="A2284" s="7" t="s">
        <v>12523</v>
      </c>
      <c r="B2284" s="7" t="s">
        <v>11831</v>
      </c>
      <c r="C2284" s="7" t="s">
        <v>12523</v>
      </c>
      <c r="D2284" s="7" t="s">
        <v>12524</v>
      </c>
      <c r="E2284" s="7" t="s">
        <v>12130</v>
      </c>
      <c r="F2284" s="7" t="s">
        <v>12115</v>
      </c>
      <c r="G2284" s="7">
        <v>1.19071090044688E-3</v>
      </c>
      <c r="H2284" s="7">
        <v>7.4524494004440103E-3</v>
      </c>
      <c r="I2284" s="7">
        <v>5.0208924037419599E-3</v>
      </c>
      <c r="J2284" s="7" t="s">
        <v>12525</v>
      </c>
      <c r="K2284" s="7">
        <v>15</v>
      </c>
    </row>
    <row r="2285" spans="1:11">
      <c r="A2285" s="7" t="s">
        <v>12526</v>
      </c>
      <c r="B2285" s="7" t="s">
        <v>11831</v>
      </c>
      <c r="C2285" s="7" t="s">
        <v>12526</v>
      </c>
      <c r="D2285" s="7" t="s">
        <v>12527</v>
      </c>
      <c r="E2285" s="7" t="s">
        <v>12342</v>
      </c>
      <c r="F2285" s="7" t="s">
        <v>12528</v>
      </c>
      <c r="G2285" s="7">
        <v>1.2248269539553E-3</v>
      </c>
      <c r="H2285" s="7">
        <v>7.5330397630545701E-3</v>
      </c>
      <c r="I2285" s="7">
        <v>5.07518804772473E-3</v>
      </c>
      <c r="J2285" s="7" t="s">
        <v>12529</v>
      </c>
      <c r="K2285" s="7">
        <v>5</v>
      </c>
    </row>
    <row r="2286" spans="1:11">
      <c r="A2286" s="7" t="s">
        <v>12530</v>
      </c>
      <c r="B2286" s="7" t="s">
        <v>11831</v>
      </c>
      <c r="C2286" s="7" t="s">
        <v>12530</v>
      </c>
      <c r="D2286" s="7" t="s">
        <v>12531</v>
      </c>
      <c r="E2286" s="7" t="s">
        <v>12342</v>
      </c>
      <c r="F2286" s="7" t="s">
        <v>12528</v>
      </c>
      <c r="G2286" s="7">
        <v>1.2248269539553E-3</v>
      </c>
      <c r="H2286" s="7">
        <v>7.5330397630545701E-3</v>
      </c>
      <c r="I2286" s="7">
        <v>5.07518804772473E-3</v>
      </c>
      <c r="J2286" s="7" t="s">
        <v>12532</v>
      </c>
      <c r="K2286" s="7">
        <v>5</v>
      </c>
    </row>
    <row r="2287" spans="1:11">
      <c r="A2287" s="7" t="s">
        <v>12533</v>
      </c>
      <c r="B2287" s="7" t="s">
        <v>11831</v>
      </c>
      <c r="C2287" s="7" t="s">
        <v>12533</v>
      </c>
      <c r="D2287" s="7" t="s">
        <v>12534</v>
      </c>
      <c r="E2287" s="7" t="s">
        <v>12342</v>
      </c>
      <c r="F2287" s="7" t="s">
        <v>12528</v>
      </c>
      <c r="G2287" s="7">
        <v>1.2248269539553E-3</v>
      </c>
      <c r="H2287" s="7">
        <v>7.5330397630545701E-3</v>
      </c>
      <c r="I2287" s="7">
        <v>5.07518804772473E-3</v>
      </c>
      <c r="J2287" s="7" t="s">
        <v>12535</v>
      </c>
      <c r="K2287" s="7">
        <v>5</v>
      </c>
    </row>
    <row r="2288" spans="1:11">
      <c r="A2288" s="7" t="s">
        <v>12536</v>
      </c>
      <c r="B2288" s="7" t="s">
        <v>11831</v>
      </c>
      <c r="C2288" s="7" t="s">
        <v>12536</v>
      </c>
      <c r="D2288" s="7" t="s">
        <v>12537</v>
      </c>
      <c r="E2288" s="7" t="s">
        <v>12367</v>
      </c>
      <c r="F2288" s="7" t="s">
        <v>12538</v>
      </c>
      <c r="G2288" s="7">
        <v>1.28059784622281E-3</v>
      </c>
      <c r="H2288" s="7">
        <v>7.8068272582335297E-3</v>
      </c>
      <c r="I2288" s="7">
        <v>5.25964519475369E-3</v>
      </c>
      <c r="J2288" s="7" t="s">
        <v>12539</v>
      </c>
      <c r="K2288" s="7">
        <v>18</v>
      </c>
    </row>
    <row r="2289" spans="1:11">
      <c r="A2289" s="7" t="s">
        <v>12540</v>
      </c>
      <c r="B2289" s="7" t="s">
        <v>11831</v>
      </c>
      <c r="C2289" s="7" t="s">
        <v>12540</v>
      </c>
      <c r="D2289" s="7" t="s">
        <v>12541</v>
      </c>
      <c r="E2289" s="7" t="s">
        <v>12275</v>
      </c>
      <c r="F2289" s="7" t="s">
        <v>12542</v>
      </c>
      <c r="G2289" s="7">
        <v>1.28401764115683E-3</v>
      </c>
      <c r="H2289" s="7">
        <v>7.8068272582335297E-3</v>
      </c>
      <c r="I2289" s="7">
        <v>5.25964519475369E-3</v>
      </c>
      <c r="J2289" s="7" t="s">
        <v>12543</v>
      </c>
      <c r="K2289" s="7">
        <v>6</v>
      </c>
    </row>
    <row r="2290" spans="1:11">
      <c r="A2290" s="7" t="s">
        <v>12544</v>
      </c>
      <c r="B2290" s="7" t="s">
        <v>11831</v>
      </c>
      <c r="C2290" s="7" t="s">
        <v>12544</v>
      </c>
      <c r="D2290" s="7" t="s">
        <v>12545</v>
      </c>
      <c r="E2290" s="7" t="s">
        <v>12147</v>
      </c>
      <c r="F2290" s="7" t="s">
        <v>12304</v>
      </c>
      <c r="G2290" s="7">
        <v>1.3539908479120199E-3</v>
      </c>
      <c r="H2290" s="7">
        <v>8.0866416739423692E-3</v>
      </c>
      <c r="I2290" s="7">
        <v>5.4481628214827398E-3</v>
      </c>
      <c r="J2290" s="7" t="s">
        <v>12546</v>
      </c>
      <c r="K2290" s="7">
        <v>7</v>
      </c>
    </row>
    <row r="2291" spans="1:11">
      <c r="A2291" s="7" t="s">
        <v>12547</v>
      </c>
      <c r="B2291" s="7" t="s">
        <v>11831</v>
      </c>
      <c r="C2291" s="7" t="s">
        <v>12547</v>
      </c>
      <c r="D2291" s="7" t="s">
        <v>12548</v>
      </c>
      <c r="E2291" s="7" t="s">
        <v>12147</v>
      </c>
      <c r="F2291" s="7" t="s">
        <v>12304</v>
      </c>
      <c r="G2291" s="7">
        <v>1.3539908479120199E-3</v>
      </c>
      <c r="H2291" s="7">
        <v>8.0866416739423692E-3</v>
      </c>
      <c r="I2291" s="7">
        <v>5.4481628214827398E-3</v>
      </c>
      <c r="J2291" s="7" t="s">
        <v>12549</v>
      </c>
      <c r="K2291" s="7">
        <v>7</v>
      </c>
    </row>
    <row r="2292" spans="1:11">
      <c r="A2292" s="7" t="s">
        <v>12550</v>
      </c>
      <c r="B2292" s="7" t="s">
        <v>11831</v>
      </c>
      <c r="C2292" s="7" t="s">
        <v>12550</v>
      </c>
      <c r="D2292" s="7" t="s">
        <v>12551</v>
      </c>
      <c r="E2292" s="7" t="s">
        <v>12147</v>
      </c>
      <c r="F2292" s="7" t="s">
        <v>12304</v>
      </c>
      <c r="G2292" s="7">
        <v>1.3539908479120199E-3</v>
      </c>
      <c r="H2292" s="7">
        <v>8.0866416739423692E-3</v>
      </c>
      <c r="I2292" s="7">
        <v>5.4481628214827398E-3</v>
      </c>
      <c r="J2292" s="7" t="s">
        <v>12457</v>
      </c>
      <c r="K2292" s="7">
        <v>7</v>
      </c>
    </row>
    <row r="2293" spans="1:11">
      <c r="A2293" s="7" t="s">
        <v>12552</v>
      </c>
      <c r="B2293" s="7" t="s">
        <v>11831</v>
      </c>
      <c r="C2293" s="7" t="s">
        <v>12552</v>
      </c>
      <c r="D2293" s="7" t="s">
        <v>12553</v>
      </c>
      <c r="E2293" s="7" t="s">
        <v>12111</v>
      </c>
      <c r="F2293" s="7" t="s">
        <v>12554</v>
      </c>
      <c r="G2293" s="7">
        <v>1.3604406575523299E-3</v>
      </c>
      <c r="H2293" s="7">
        <v>8.0866416739423692E-3</v>
      </c>
      <c r="I2293" s="7">
        <v>5.4481628214827398E-3</v>
      </c>
      <c r="J2293" s="7" t="s">
        <v>12555</v>
      </c>
      <c r="K2293" s="7">
        <v>19</v>
      </c>
    </row>
    <row r="2294" spans="1:11">
      <c r="A2294" s="7" t="s">
        <v>12556</v>
      </c>
      <c r="B2294" s="7" t="s">
        <v>11831</v>
      </c>
      <c r="C2294" s="7" t="s">
        <v>12556</v>
      </c>
      <c r="D2294" s="7" t="s">
        <v>12557</v>
      </c>
      <c r="E2294" s="7" t="s">
        <v>12111</v>
      </c>
      <c r="F2294" s="7" t="s">
        <v>12558</v>
      </c>
      <c r="G2294" s="7">
        <v>1.45536593834951E-3</v>
      </c>
      <c r="H2294" s="7">
        <v>8.6028297689104503E-3</v>
      </c>
      <c r="I2294" s="7">
        <v>5.7959310176375302E-3</v>
      </c>
      <c r="J2294" s="7" t="s">
        <v>12555</v>
      </c>
      <c r="K2294" s="7">
        <v>19</v>
      </c>
    </row>
    <row r="2295" spans="1:11">
      <c r="A2295" s="7" t="s">
        <v>12559</v>
      </c>
      <c r="B2295" s="7" t="s">
        <v>11831</v>
      </c>
      <c r="C2295" s="7" t="s">
        <v>12559</v>
      </c>
      <c r="D2295" s="7" t="s">
        <v>12560</v>
      </c>
      <c r="E2295" s="7" t="s">
        <v>12275</v>
      </c>
      <c r="F2295" s="7" t="s">
        <v>12155</v>
      </c>
      <c r="G2295" s="7">
        <v>1.5984332878900801E-3</v>
      </c>
      <c r="H2295" s="7">
        <v>9.3666688714102702E-3</v>
      </c>
      <c r="I2295" s="7">
        <v>6.3105475874855503E-3</v>
      </c>
      <c r="J2295" s="7" t="s">
        <v>12561</v>
      </c>
      <c r="K2295" s="7">
        <v>6</v>
      </c>
    </row>
    <row r="2296" spans="1:11">
      <c r="A2296" s="7" t="s">
        <v>12562</v>
      </c>
      <c r="B2296" s="7" t="s">
        <v>11831</v>
      </c>
      <c r="C2296" s="7" t="s">
        <v>12562</v>
      </c>
      <c r="D2296" s="7" t="s">
        <v>12563</v>
      </c>
      <c r="E2296" s="7" t="s">
        <v>12517</v>
      </c>
      <c r="F2296" s="7" t="s">
        <v>12148</v>
      </c>
      <c r="G2296" s="7">
        <v>1.61979988001832E-3</v>
      </c>
      <c r="H2296" s="7">
        <v>9.3666688714102702E-3</v>
      </c>
      <c r="I2296" s="7">
        <v>6.3105475874855503E-3</v>
      </c>
      <c r="J2296" s="7" t="s">
        <v>12564</v>
      </c>
      <c r="K2296" s="7">
        <v>4</v>
      </c>
    </row>
    <row r="2297" spans="1:11">
      <c r="A2297" s="7" t="s">
        <v>12565</v>
      </c>
      <c r="B2297" s="7" t="s">
        <v>11831</v>
      </c>
      <c r="C2297" s="7" t="s">
        <v>12565</v>
      </c>
      <c r="D2297" s="7" t="s">
        <v>12566</v>
      </c>
      <c r="E2297" s="7" t="s">
        <v>12517</v>
      </c>
      <c r="F2297" s="7" t="s">
        <v>12148</v>
      </c>
      <c r="G2297" s="7">
        <v>1.61979988001832E-3</v>
      </c>
      <c r="H2297" s="7">
        <v>9.3666688714102702E-3</v>
      </c>
      <c r="I2297" s="7">
        <v>6.3105475874855503E-3</v>
      </c>
      <c r="J2297" s="7" t="s">
        <v>12567</v>
      </c>
      <c r="K2297" s="7">
        <v>4</v>
      </c>
    </row>
    <row r="2298" spans="1:11">
      <c r="A2298" s="7" t="s">
        <v>12568</v>
      </c>
      <c r="B2298" s="7" t="s">
        <v>11831</v>
      </c>
      <c r="C2298" s="7" t="s">
        <v>12568</v>
      </c>
      <c r="D2298" s="7" t="s">
        <v>12569</v>
      </c>
      <c r="E2298" s="7" t="s">
        <v>12517</v>
      </c>
      <c r="F2298" s="7" t="s">
        <v>12148</v>
      </c>
      <c r="G2298" s="7">
        <v>1.61979988001832E-3</v>
      </c>
      <c r="H2298" s="7">
        <v>9.3666688714102702E-3</v>
      </c>
      <c r="I2298" s="7">
        <v>6.3105475874855503E-3</v>
      </c>
      <c r="J2298" s="7" t="s">
        <v>8477</v>
      </c>
      <c r="K2298" s="7">
        <v>4</v>
      </c>
    </row>
    <row r="2299" spans="1:11">
      <c r="A2299" s="7" t="s">
        <v>12570</v>
      </c>
      <c r="B2299" s="7" t="s">
        <v>11831</v>
      </c>
      <c r="C2299" s="7" t="s">
        <v>12570</v>
      </c>
      <c r="D2299" s="7" t="s">
        <v>12571</v>
      </c>
      <c r="E2299" s="7" t="s">
        <v>12130</v>
      </c>
      <c r="F2299" s="7" t="s">
        <v>12572</v>
      </c>
      <c r="G2299" s="7">
        <v>1.65688167489727E-3</v>
      </c>
      <c r="H2299" s="7">
        <v>9.5165334237524001E-3</v>
      </c>
      <c r="I2299" s="7">
        <v>6.4115149006483798E-3</v>
      </c>
      <c r="J2299" s="7" t="s">
        <v>12573</v>
      </c>
      <c r="K2299" s="7">
        <v>15</v>
      </c>
    </row>
    <row r="2300" spans="1:11">
      <c r="A2300" s="7" t="s">
        <v>12574</v>
      </c>
      <c r="B2300" s="7" t="s">
        <v>11831</v>
      </c>
      <c r="C2300" s="7" t="s">
        <v>12574</v>
      </c>
      <c r="D2300" s="7" t="s">
        <v>12575</v>
      </c>
      <c r="E2300" s="7" t="s">
        <v>12142</v>
      </c>
      <c r="F2300" s="7" t="s">
        <v>11954</v>
      </c>
      <c r="G2300" s="7">
        <v>1.66360452708454E-3</v>
      </c>
      <c r="H2300" s="7">
        <v>9.5165334237524001E-3</v>
      </c>
      <c r="I2300" s="7">
        <v>6.4115149006483798E-3</v>
      </c>
      <c r="J2300" s="7" t="s">
        <v>12576</v>
      </c>
      <c r="K2300" s="7">
        <v>11</v>
      </c>
    </row>
    <row r="2301" spans="1:11">
      <c r="A2301" s="7" t="s">
        <v>12577</v>
      </c>
      <c r="B2301" s="7" t="s">
        <v>11831</v>
      </c>
      <c r="C2301" s="7" t="s">
        <v>12577</v>
      </c>
      <c r="D2301" s="7" t="s">
        <v>12578</v>
      </c>
      <c r="E2301" s="7" t="s">
        <v>12147</v>
      </c>
      <c r="F2301" s="7" t="s">
        <v>11999</v>
      </c>
      <c r="G2301" s="7">
        <v>1.92366290668067E-3</v>
      </c>
      <c r="H2301" s="7">
        <v>1.09453333299905E-2</v>
      </c>
      <c r="I2301" s="7">
        <v>7.37413137883216E-3</v>
      </c>
      <c r="J2301" s="7" t="s">
        <v>12546</v>
      </c>
      <c r="K2301" s="7">
        <v>7</v>
      </c>
    </row>
    <row r="2302" spans="1:11">
      <c r="A2302" s="7" t="s">
        <v>12579</v>
      </c>
      <c r="B2302" s="7" t="s">
        <v>11831</v>
      </c>
      <c r="C2302" s="7" t="s">
        <v>12579</v>
      </c>
      <c r="D2302" s="7" t="s">
        <v>12580</v>
      </c>
      <c r="E2302" s="7" t="s">
        <v>12244</v>
      </c>
      <c r="F2302" s="7" t="s">
        <v>12057</v>
      </c>
      <c r="G2302" s="7">
        <v>1.9778358359186302E-3</v>
      </c>
      <c r="H2302" s="7">
        <v>1.1134483224430799E-2</v>
      </c>
      <c r="I2302" s="7">
        <v>7.5015661612953697E-3</v>
      </c>
      <c r="J2302" s="7" t="s">
        <v>12581</v>
      </c>
      <c r="K2302" s="7">
        <v>8</v>
      </c>
    </row>
    <row r="2303" spans="1:11">
      <c r="A2303" s="7" t="s">
        <v>12582</v>
      </c>
      <c r="B2303" s="7" t="s">
        <v>11831</v>
      </c>
      <c r="C2303" s="7" t="s">
        <v>12582</v>
      </c>
      <c r="D2303" s="7" t="s">
        <v>12583</v>
      </c>
      <c r="E2303" s="7" t="s">
        <v>12244</v>
      </c>
      <c r="F2303" s="7" t="s">
        <v>12057</v>
      </c>
      <c r="G2303" s="7">
        <v>1.9778358359186302E-3</v>
      </c>
      <c r="H2303" s="7">
        <v>1.1134483224430799E-2</v>
      </c>
      <c r="I2303" s="7">
        <v>7.5015661612953697E-3</v>
      </c>
      <c r="J2303" s="7" t="s">
        <v>9540</v>
      </c>
      <c r="K2303" s="7">
        <v>8</v>
      </c>
    </row>
    <row r="2304" spans="1:11">
      <c r="A2304" s="7" t="s">
        <v>12584</v>
      </c>
      <c r="B2304" s="7" t="s">
        <v>11831</v>
      </c>
      <c r="C2304" s="7" t="s">
        <v>12584</v>
      </c>
      <c r="D2304" s="7" t="s">
        <v>12585</v>
      </c>
      <c r="E2304" s="7" t="s">
        <v>12517</v>
      </c>
      <c r="F2304" s="7" t="s">
        <v>12062</v>
      </c>
      <c r="G2304" s="7">
        <v>2.3327816978490502E-3</v>
      </c>
      <c r="H2304" s="7">
        <v>1.2995181814195801E-2</v>
      </c>
      <c r="I2304" s="7">
        <v>8.7551630544789507E-3</v>
      </c>
      <c r="J2304" s="7" t="s">
        <v>12586</v>
      </c>
      <c r="K2304" s="7">
        <v>4</v>
      </c>
    </row>
    <row r="2305" spans="1:11">
      <c r="A2305" s="7" t="s">
        <v>12587</v>
      </c>
      <c r="B2305" s="7" t="s">
        <v>11831</v>
      </c>
      <c r="C2305" s="7" t="s">
        <v>12587</v>
      </c>
      <c r="D2305" s="7" t="s">
        <v>12588</v>
      </c>
      <c r="E2305" s="7" t="s">
        <v>12517</v>
      </c>
      <c r="F2305" s="7" t="s">
        <v>12062</v>
      </c>
      <c r="G2305" s="7">
        <v>2.3327816978490502E-3</v>
      </c>
      <c r="H2305" s="7">
        <v>1.2995181814195801E-2</v>
      </c>
      <c r="I2305" s="7">
        <v>8.7551630544789507E-3</v>
      </c>
      <c r="J2305" s="7" t="s">
        <v>12586</v>
      </c>
      <c r="K2305" s="7">
        <v>4</v>
      </c>
    </row>
    <row r="2306" spans="1:11">
      <c r="A2306" s="7" t="s">
        <v>12589</v>
      </c>
      <c r="B2306" s="7" t="s">
        <v>11831</v>
      </c>
      <c r="C2306" s="7" t="s">
        <v>12589</v>
      </c>
      <c r="D2306" s="7" t="s">
        <v>12590</v>
      </c>
      <c r="E2306" s="7" t="s">
        <v>12080</v>
      </c>
      <c r="F2306" s="7" t="s">
        <v>12483</v>
      </c>
      <c r="G2306" s="7">
        <v>2.66206029262505E-3</v>
      </c>
      <c r="H2306" s="7">
        <v>1.4606317907625101E-2</v>
      </c>
      <c r="I2306" s="7">
        <v>9.8406237585008608E-3</v>
      </c>
      <c r="J2306" s="7" t="s">
        <v>12591</v>
      </c>
      <c r="K2306" s="7">
        <v>10</v>
      </c>
    </row>
    <row r="2307" spans="1:11">
      <c r="A2307" s="7" t="s">
        <v>12592</v>
      </c>
      <c r="B2307" s="7" t="s">
        <v>11831</v>
      </c>
      <c r="C2307" s="7" t="s">
        <v>12592</v>
      </c>
      <c r="D2307" s="7" t="s">
        <v>12593</v>
      </c>
      <c r="E2307" s="7" t="s">
        <v>12080</v>
      </c>
      <c r="F2307" s="7" t="s">
        <v>12483</v>
      </c>
      <c r="G2307" s="7">
        <v>2.66206029262505E-3</v>
      </c>
      <c r="H2307" s="7">
        <v>1.4606317907625101E-2</v>
      </c>
      <c r="I2307" s="7">
        <v>9.8406237585008608E-3</v>
      </c>
      <c r="J2307" s="7" t="s">
        <v>12591</v>
      </c>
      <c r="K2307" s="7">
        <v>10</v>
      </c>
    </row>
    <row r="2308" spans="1:11">
      <c r="A2308" s="7" t="s">
        <v>12594</v>
      </c>
      <c r="B2308" s="7" t="s">
        <v>11831</v>
      </c>
      <c r="C2308" s="7" t="s">
        <v>12594</v>
      </c>
      <c r="D2308" s="7" t="s">
        <v>12595</v>
      </c>
      <c r="E2308" s="7" t="s">
        <v>12147</v>
      </c>
      <c r="F2308" s="7" t="s">
        <v>12464</v>
      </c>
      <c r="G2308" s="7">
        <v>2.6631820245105798E-3</v>
      </c>
      <c r="H2308" s="7">
        <v>1.4606317907625101E-2</v>
      </c>
      <c r="I2308" s="7">
        <v>9.8406237585008608E-3</v>
      </c>
      <c r="J2308" s="7" t="s">
        <v>12356</v>
      </c>
      <c r="K2308" s="7">
        <v>7</v>
      </c>
    </row>
    <row r="2309" spans="1:11">
      <c r="A2309" s="7" t="s">
        <v>12596</v>
      </c>
      <c r="B2309" s="7" t="s">
        <v>11831</v>
      </c>
      <c r="C2309" s="7" t="s">
        <v>12596</v>
      </c>
      <c r="D2309" s="7" t="s">
        <v>12597</v>
      </c>
      <c r="E2309" s="7" t="s">
        <v>12142</v>
      </c>
      <c r="F2309" s="7" t="s">
        <v>12598</v>
      </c>
      <c r="G2309" s="7">
        <v>2.7717695879321E-3</v>
      </c>
      <c r="H2309" s="7">
        <v>1.5123912007998799E-2</v>
      </c>
      <c r="I2309" s="7">
        <v>1.01893392139366E-2</v>
      </c>
      <c r="J2309" s="7" t="s">
        <v>12599</v>
      </c>
      <c r="K2309" s="7">
        <v>11</v>
      </c>
    </row>
    <row r="2310" spans="1:11">
      <c r="A2310" s="7" t="s">
        <v>12600</v>
      </c>
      <c r="B2310" s="7" t="s">
        <v>11831</v>
      </c>
      <c r="C2310" s="7" t="s">
        <v>12600</v>
      </c>
      <c r="D2310" s="7" t="s">
        <v>12601</v>
      </c>
      <c r="E2310" s="7" t="s">
        <v>12147</v>
      </c>
      <c r="F2310" s="7" t="s">
        <v>12468</v>
      </c>
      <c r="G2310" s="7">
        <v>3.1061837306824301E-3</v>
      </c>
      <c r="H2310" s="7">
        <v>1.68621402522761E-2</v>
      </c>
      <c r="I2310" s="7">
        <v>1.13604249226355E-2</v>
      </c>
      <c r="J2310" s="7" t="s">
        <v>12602</v>
      </c>
      <c r="K2310" s="7">
        <v>7</v>
      </c>
    </row>
    <row r="2311" spans="1:11">
      <c r="A2311" s="7" t="s">
        <v>12603</v>
      </c>
      <c r="B2311" s="7" t="s">
        <v>11831</v>
      </c>
      <c r="C2311" s="7" t="s">
        <v>12603</v>
      </c>
      <c r="D2311" s="7" t="s">
        <v>12604</v>
      </c>
      <c r="E2311" s="7" t="s">
        <v>12517</v>
      </c>
      <c r="F2311" s="7" t="s">
        <v>12433</v>
      </c>
      <c r="G2311" s="7">
        <v>3.23541492156377E-3</v>
      </c>
      <c r="H2311" s="7">
        <v>1.7474525261643899E-2</v>
      </c>
      <c r="I2311" s="7">
        <v>1.1773003267886301E-2</v>
      </c>
      <c r="J2311" s="7" t="s">
        <v>12605</v>
      </c>
      <c r="K2311" s="7">
        <v>4</v>
      </c>
    </row>
    <row r="2312" spans="1:11">
      <c r="A2312" s="7" t="s">
        <v>12606</v>
      </c>
      <c r="B2312" s="7" t="s">
        <v>11831</v>
      </c>
      <c r="C2312" s="7" t="s">
        <v>12606</v>
      </c>
      <c r="D2312" s="7" t="s">
        <v>12607</v>
      </c>
      <c r="E2312" s="7" t="s">
        <v>12342</v>
      </c>
      <c r="F2312" s="7" t="s">
        <v>12245</v>
      </c>
      <c r="G2312" s="7">
        <v>3.4023646961014202E-3</v>
      </c>
      <c r="H2312" s="7">
        <v>1.8283414326524802E-2</v>
      </c>
      <c r="I2312" s="7">
        <v>1.2317971068820099E-2</v>
      </c>
      <c r="J2312" s="7" t="s">
        <v>12608</v>
      </c>
      <c r="K2312" s="7">
        <v>5</v>
      </c>
    </row>
    <row r="2313" spans="1:11">
      <c r="A2313" s="7" t="s">
        <v>12609</v>
      </c>
      <c r="B2313" s="7" t="s">
        <v>11831</v>
      </c>
      <c r="C2313" s="7" t="s">
        <v>12609</v>
      </c>
      <c r="D2313" s="7" t="s">
        <v>12610</v>
      </c>
      <c r="E2313" s="7" t="s">
        <v>12194</v>
      </c>
      <c r="F2313" s="7" t="s">
        <v>12611</v>
      </c>
      <c r="G2313" s="7">
        <v>3.4630277244503201E-3</v>
      </c>
      <c r="H2313" s="7">
        <v>1.8450104634261201E-2</v>
      </c>
      <c r="I2313" s="7">
        <v>1.2430274293561401E-2</v>
      </c>
      <c r="J2313" s="7" t="s">
        <v>12612</v>
      </c>
      <c r="K2313" s="7">
        <v>13</v>
      </c>
    </row>
    <row r="2314" spans="1:11">
      <c r="A2314" s="7" t="s">
        <v>12613</v>
      </c>
      <c r="B2314" s="7" t="s">
        <v>11831</v>
      </c>
      <c r="C2314" s="7" t="s">
        <v>12613</v>
      </c>
      <c r="D2314" s="7" t="s">
        <v>12614</v>
      </c>
      <c r="E2314" s="7" t="s">
        <v>12275</v>
      </c>
      <c r="F2314" s="7" t="s">
        <v>12271</v>
      </c>
      <c r="G2314" s="7">
        <v>3.46806478087617E-3</v>
      </c>
      <c r="H2314" s="7">
        <v>1.8450104634261201E-2</v>
      </c>
      <c r="I2314" s="7">
        <v>1.2430274293561401E-2</v>
      </c>
      <c r="J2314" s="7" t="s">
        <v>12615</v>
      </c>
      <c r="K2314" s="7">
        <v>6</v>
      </c>
    </row>
    <row r="2315" spans="1:11">
      <c r="A2315" s="7" t="s">
        <v>12616</v>
      </c>
      <c r="B2315" s="7" t="s">
        <v>11831</v>
      </c>
      <c r="C2315" s="7" t="s">
        <v>12616</v>
      </c>
      <c r="D2315" s="7" t="s">
        <v>12617</v>
      </c>
      <c r="E2315" s="7" t="s">
        <v>12147</v>
      </c>
      <c r="F2315" s="7" t="s">
        <v>12618</v>
      </c>
      <c r="G2315" s="7">
        <v>3.6033212879459501E-3</v>
      </c>
      <c r="H2315" s="7">
        <v>1.89798705464083E-2</v>
      </c>
      <c r="I2315" s="7">
        <v>1.27871901880729E-2</v>
      </c>
      <c r="J2315" s="7" t="s">
        <v>12619</v>
      </c>
      <c r="K2315" s="7">
        <v>7</v>
      </c>
    </row>
    <row r="2316" spans="1:11">
      <c r="A2316" s="7" t="s">
        <v>12620</v>
      </c>
      <c r="B2316" s="7" t="s">
        <v>11831</v>
      </c>
      <c r="C2316" s="7" t="s">
        <v>12620</v>
      </c>
      <c r="D2316" s="7" t="s">
        <v>12621</v>
      </c>
      <c r="E2316" s="7" t="s">
        <v>12147</v>
      </c>
      <c r="F2316" s="7" t="s">
        <v>12618</v>
      </c>
      <c r="G2316" s="7">
        <v>3.6033212879459501E-3</v>
      </c>
      <c r="H2316" s="7">
        <v>1.89798705464083E-2</v>
      </c>
      <c r="I2316" s="7">
        <v>1.27871901880729E-2</v>
      </c>
      <c r="J2316" s="7" t="s">
        <v>12622</v>
      </c>
      <c r="K2316" s="7">
        <v>7</v>
      </c>
    </row>
    <row r="2317" spans="1:11">
      <c r="A2317" s="7" t="s">
        <v>12623</v>
      </c>
      <c r="B2317" s="7" t="s">
        <v>11831</v>
      </c>
      <c r="C2317" s="7" t="s">
        <v>12623</v>
      </c>
      <c r="D2317" s="7" t="s">
        <v>12624</v>
      </c>
      <c r="E2317" s="7" t="s">
        <v>11978</v>
      </c>
      <c r="F2317" s="7" t="s">
        <v>12625</v>
      </c>
      <c r="G2317" s="7">
        <v>3.6787110191764602E-3</v>
      </c>
      <c r="H2317" s="7">
        <v>1.9281519824648999E-2</v>
      </c>
      <c r="I2317" s="7">
        <v>1.2990418480991301E-2</v>
      </c>
      <c r="J2317" s="7" t="s">
        <v>12626</v>
      </c>
      <c r="K2317" s="7">
        <v>21</v>
      </c>
    </row>
    <row r="2318" spans="1:11">
      <c r="A2318" s="7" t="s">
        <v>12627</v>
      </c>
      <c r="B2318" s="7" t="s">
        <v>11831</v>
      </c>
      <c r="C2318" s="7" t="s">
        <v>12627</v>
      </c>
      <c r="D2318" s="7" t="s">
        <v>12628</v>
      </c>
      <c r="E2318" s="7" t="s">
        <v>12453</v>
      </c>
      <c r="F2318" s="7" t="s">
        <v>12629</v>
      </c>
      <c r="G2318" s="7">
        <v>3.8194851394612499E-3</v>
      </c>
      <c r="H2318" s="7">
        <v>1.9898065298418598E-2</v>
      </c>
      <c r="I2318" s="7">
        <v>1.34057998300584E-2</v>
      </c>
      <c r="J2318" s="7" t="s">
        <v>12630</v>
      </c>
      <c r="K2318" s="7">
        <v>22</v>
      </c>
    </row>
    <row r="2319" spans="1:11">
      <c r="A2319" s="7" t="s">
        <v>12631</v>
      </c>
      <c r="B2319" s="7" t="s">
        <v>11831</v>
      </c>
      <c r="C2319" s="7" t="s">
        <v>12631</v>
      </c>
      <c r="D2319" s="7" t="s">
        <v>12632</v>
      </c>
      <c r="E2319" s="7" t="s">
        <v>12061</v>
      </c>
      <c r="F2319" s="7" t="s">
        <v>12633</v>
      </c>
      <c r="G2319" s="7">
        <v>3.83374378399983E-3</v>
      </c>
      <c r="H2319" s="7">
        <v>1.9898065298418598E-2</v>
      </c>
      <c r="I2319" s="7">
        <v>1.34057998300584E-2</v>
      </c>
      <c r="J2319" s="7" t="s">
        <v>12634</v>
      </c>
      <c r="K2319" s="7">
        <v>9</v>
      </c>
    </row>
    <row r="2320" spans="1:11">
      <c r="A2320" s="7" t="s">
        <v>12635</v>
      </c>
      <c r="B2320" s="7" t="s">
        <v>11831</v>
      </c>
      <c r="C2320" s="7" t="s">
        <v>12635</v>
      </c>
      <c r="D2320" s="7" t="s">
        <v>12636</v>
      </c>
      <c r="E2320" s="7" t="s">
        <v>12257</v>
      </c>
      <c r="F2320" s="7" t="s">
        <v>12637</v>
      </c>
      <c r="G2320" s="7">
        <v>3.9500307904241404E-3</v>
      </c>
      <c r="H2320" s="7">
        <v>2.0331842333416599E-2</v>
      </c>
      <c r="I2320" s="7">
        <v>1.36980457351174E-2</v>
      </c>
      <c r="J2320" s="7" t="s">
        <v>12638</v>
      </c>
      <c r="K2320" s="7">
        <v>53</v>
      </c>
    </row>
    <row r="2321" spans="1:11">
      <c r="A2321" s="7" t="s">
        <v>12639</v>
      </c>
      <c r="B2321" s="7" t="s">
        <v>11831</v>
      </c>
      <c r="C2321" s="7" t="s">
        <v>12639</v>
      </c>
      <c r="D2321" s="7" t="s">
        <v>12640</v>
      </c>
      <c r="E2321" s="7" t="s">
        <v>11998</v>
      </c>
      <c r="F2321" s="7" t="s">
        <v>12415</v>
      </c>
      <c r="G2321" s="7">
        <v>3.9555369953169503E-3</v>
      </c>
      <c r="H2321" s="7">
        <v>2.0331842333416599E-2</v>
      </c>
      <c r="I2321" s="7">
        <v>1.36980457351174E-2</v>
      </c>
      <c r="J2321" s="7" t="s">
        <v>12641</v>
      </c>
      <c r="K2321" s="7">
        <v>16</v>
      </c>
    </row>
    <row r="2322" spans="1:11">
      <c r="A2322" s="7" t="s">
        <v>12642</v>
      </c>
      <c r="B2322" s="7" t="s">
        <v>11831</v>
      </c>
      <c r="C2322" s="7" t="s">
        <v>12642</v>
      </c>
      <c r="D2322" s="7" t="s">
        <v>12643</v>
      </c>
      <c r="E2322" s="7" t="s">
        <v>12453</v>
      </c>
      <c r="F2322" s="7" t="s">
        <v>11969</v>
      </c>
      <c r="G2322" s="7">
        <v>4.0198811673717002E-3</v>
      </c>
      <c r="H2322" s="7">
        <v>2.05294544583027E-2</v>
      </c>
      <c r="I2322" s="7">
        <v>1.38311817234905E-2</v>
      </c>
      <c r="J2322" s="7" t="s">
        <v>12644</v>
      </c>
      <c r="K2322" s="7">
        <v>22</v>
      </c>
    </row>
    <row r="2323" spans="1:11">
      <c r="A2323" s="7" t="s">
        <v>12645</v>
      </c>
      <c r="B2323" s="7" t="s">
        <v>11831</v>
      </c>
      <c r="C2323" s="7" t="s">
        <v>12645</v>
      </c>
      <c r="D2323" s="7" t="s">
        <v>12646</v>
      </c>
      <c r="E2323" s="7" t="s">
        <v>12142</v>
      </c>
      <c r="F2323" s="7" t="s">
        <v>12647</v>
      </c>
      <c r="G2323" s="7">
        <v>4.0325714114523197E-3</v>
      </c>
      <c r="H2323" s="7">
        <v>2.05294544583027E-2</v>
      </c>
      <c r="I2323" s="7">
        <v>1.38311817234905E-2</v>
      </c>
      <c r="J2323" s="7" t="s">
        <v>12648</v>
      </c>
      <c r="K2323" s="7">
        <v>11</v>
      </c>
    </row>
    <row r="2324" spans="1:11">
      <c r="A2324" s="7" t="s">
        <v>12649</v>
      </c>
      <c r="B2324" s="7" t="s">
        <v>11831</v>
      </c>
      <c r="C2324" s="7" t="s">
        <v>12649</v>
      </c>
      <c r="D2324" s="7" t="s">
        <v>12650</v>
      </c>
      <c r="E2324" s="7" t="s">
        <v>12090</v>
      </c>
      <c r="F2324" s="7" t="s">
        <v>12651</v>
      </c>
      <c r="G2324" s="7">
        <v>4.12967601555624E-3</v>
      </c>
      <c r="H2324" s="7">
        <v>2.0923691812151601E-2</v>
      </c>
      <c r="I2324" s="7">
        <v>1.4096788804981501E-2</v>
      </c>
      <c r="J2324" s="7" t="s">
        <v>12652</v>
      </c>
      <c r="K2324" s="7">
        <v>28</v>
      </c>
    </row>
    <row r="2325" spans="1:11">
      <c r="A2325" s="7" t="s">
        <v>12653</v>
      </c>
      <c r="B2325" s="7" t="s">
        <v>11831</v>
      </c>
      <c r="C2325" s="7" t="s">
        <v>12653</v>
      </c>
      <c r="D2325" s="7" t="s">
        <v>12654</v>
      </c>
      <c r="E2325" s="7" t="s">
        <v>12147</v>
      </c>
      <c r="F2325" s="7" t="s">
        <v>12655</v>
      </c>
      <c r="G2325" s="7">
        <v>4.1586848003308903E-3</v>
      </c>
      <c r="H2325" s="7">
        <v>2.0970808661384201E-2</v>
      </c>
      <c r="I2325" s="7">
        <v>1.4128532546896199E-2</v>
      </c>
      <c r="J2325" s="7" t="s">
        <v>12656</v>
      </c>
      <c r="K2325" s="7">
        <v>7</v>
      </c>
    </row>
    <row r="2326" spans="1:11">
      <c r="A2326" s="7" t="s">
        <v>12657</v>
      </c>
      <c r="B2326" s="7" t="s">
        <v>11831</v>
      </c>
      <c r="C2326" s="7" t="s">
        <v>12657</v>
      </c>
      <c r="D2326" s="7" t="s">
        <v>12658</v>
      </c>
      <c r="E2326" s="7" t="s">
        <v>12342</v>
      </c>
      <c r="F2326" s="7" t="s">
        <v>12355</v>
      </c>
      <c r="G2326" s="7">
        <v>4.2218127664190603E-3</v>
      </c>
      <c r="H2326" s="7">
        <v>2.11887206767447E-2</v>
      </c>
      <c r="I2326" s="7">
        <v>1.4275345054276901E-2</v>
      </c>
      <c r="J2326" s="7" t="s">
        <v>12659</v>
      </c>
      <c r="K2326" s="7">
        <v>5</v>
      </c>
    </row>
    <row r="2327" spans="1:11">
      <c r="A2327" s="7" t="s">
        <v>12660</v>
      </c>
      <c r="B2327" s="7" t="s">
        <v>11831</v>
      </c>
      <c r="C2327" s="7" t="s">
        <v>12660</v>
      </c>
      <c r="D2327" s="7" t="s">
        <v>12661</v>
      </c>
      <c r="E2327" s="7" t="s">
        <v>12517</v>
      </c>
      <c r="F2327" s="7" t="s">
        <v>12103</v>
      </c>
      <c r="G2327" s="7">
        <v>4.3495759846317802E-3</v>
      </c>
      <c r="H2327" s="7">
        <v>2.16259291946178E-2</v>
      </c>
      <c r="I2327" s="7">
        <v>1.45699028309603E-2</v>
      </c>
      <c r="J2327" s="7" t="s">
        <v>12662</v>
      </c>
      <c r="K2327" s="7">
        <v>4</v>
      </c>
    </row>
    <row r="2328" spans="1:11">
      <c r="A2328" s="7" t="s">
        <v>12663</v>
      </c>
      <c r="B2328" s="7" t="s">
        <v>11831</v>
      </c>
      <c r="C2328" s="7" t="s">
        <v>12663</v>
      </c>
      <c r="D2328" s="7" t="s">
        <v>12664</v>
      </c>
      <c r="E2328" s="7" t="s">
        <v>12517</v>
      </c>
      <c r="F2328" s="7" t="s">
        <v>12103</v>
      </c>
      <c r="G2328" s="7">
        <v>4.3495759846317802E-3</v>
      </c>
      <c r="H2328" s="7">
        <v>2.16259291946178E-2</v>
      </c>
      <c r="I2328" s="7">
        <v>1.45699028309603E-2</v>
      </c>
      <c r="J2328" s="7" t="s">
        <v>12665</v>
      </c>
      <c r="K2328" s="7">
        <v>4</v>
      </c>
    </row>
    <row r="2329" spans="1:11">
      <c r="A2329" s="7" t="s">
        <v>12666</v>
      </c>
      <c r="B2329" s="7" t="s">
        <v>11831</v>
      </c>
      <c r="C2329" s="7" t="s">
        <v>12666</v>
      </c>
      <c r="D2329" s="7" t="s">
        <v>12667</v>
      </c>
      <c r="E2329" s="7" t="s">
        <v>12194</v>
      </c>
      <c r="F2329" s="7" t="s">
        <v>12668</v>
      </c>
      <c r="G2329" s="7">
        <v>4.3799988208730496E-3</v>
      </c>
      <c r="H2329" s="7">
        <v>2.1675901141436901E-2</v>
      </c>
      <c r="I2329" s="7">
        <v>1.4603570120022299E-2</v>
      </c>
      <c r="J2329" s="7" t="s">
        <v>12669</v>
      </c>
      <c r="K2329" s="7">
        <v>13</v>
      </c>
    </row>
    <row r="2330" spans="1:11">
      <c r="A2330" s="7" t="s">
        <v>12670</v>
      </c>
      <c r="B2330" s="7" t="s">
        <v>11831</v>
      </c>
      <c r="C2330" s="7" t="s">
        <v>12670</v>
      </c>
      <c r="D2330" s="7" t="s">
        <v>12671</v>
      </c>
      <c r="E2330" s="7" t="s">
        <v>12040</v>
      </c>
      <c r="F2330" s="7" t="s">
        <v>12138</v>
      </c>
      <c r="G2330" s="7">
        <v>4.6334724064809804E-3</v>
      </c>
      <c r="H2330" s="7">
        <v>2.2718961476939002E-2</v>
      </c>
      <c r="I2330" s="7">
        <v>1.5306304675302199E-2</v>
      </c>
      <c r="J2330" s="7" t="s">
        <v>12672</v>
      </c>
      <c r="K2330" s="7">
        <v>12</v>
      </c>
    </row>
    <row r="2331" spans="1:11">
      <c r="A2331" s="7" t="s">
        <v>12673</v>
      </c>
      <c r="B2331" s="7" t="s">
        <v>11831</v>
      </c>
      <c r="C2331" s="7" t="s">
        <v>12673</v>
      </c>
      <c r="D2331" s="7" t="s">
        <v>12674</v>
      </c>
      <c r="E2331" s="7" t="s">
        <v>12040</v>
      </c>
      <c r="F2331" s="7" t="s">
        <v>12138</v>
      </c>
      <c r="G2331" s="7">
        <v>4.6334724064809804E-3</v>
      </c>
      <c r="H2331" s="7">
        <v>2.2718961476939002E-2</v>
      </c>
      <c r="I2331" s="7">
        <v>1.5306304675302199E-2</v>
      </c>
      <c r="J2331" s="7" t="s">
        <v>12675</v>
      </c>
      <c r="K2331" s="7">
        <v>12</v>
      </c>
    </row>
    <row r="2332" spans="1:11">
      <c r="A2332" s="7" t="s">
        <v>12676</v>
      </c>
      <c r="B2332" s="7" t="s">
        <v>11831</v>
      </c>
      <c r="C2332" s="7" t="s">
        <v>12676</v>
      </c>
      <c r="D2332" s="7" t="s">
        <v>12677</v>
      </c>
      <c r="E2332" s="7" t="s">
        <v>12061</v>
      </c>
      <c r="F2332" s="7" t="s">
        <v>12678</v>
      </c>
      <c r="G2332" s="7">
        <v>4.7571371670819002E-3</v>
      </c>
      <c r="H2332" s="7">
        <v>2.3218320852179501E-2</v>
      </c>
      <c r="I2332" s="7">
        <v>1.5642734962736701E-2</v>
      </c>
      <c r="J2332" s="7" t="s">
        <v>12679</v>
      </c>
      <c r="K2332" s="7">
        <v>9</v>
      </c>
    </row>
    <row r="2333" spans="1:11">
      <c r="A2333" s="7" t="s">
        <v>12680</v>
      </c>
      <c r="B2333" s="7" t="s">
        <v>11831</v>
      </c>
      <c r="C2333" s="7" t="s">
        <v>12680</v>
      </c>
      <c r="D2333" s="7" t="s">
        <v>12681</v>
      </c>
      <c r="E2333" s="7" t="s">
        <v>12142</v>
      </c>
      <c r="F2333" s="7" t="s">
        <v>12218</v>
      </c>
      <c r="G2333" s="7">
        <v>4.8149741711090597E-3</v>
      </c>
      <c r="H2333" s="7">
        <v>2.3393299169223902E-2</v>
      </c>
      <c r="I2333" s="7">
        <v>1.57606220164637E-2</v>
      </c>
      <c r="J2333" s="7" t="s">
        <v>12682</v>
      </c>
      <c r="K2333" s="7">
        <v>11</v>
      </c>
    </row>
    <row r="2334" spans="1:11">
      <c r="A2334" s="7" t="s">
        <v>12683</v>
      </c>
      <c r="B2334" s="7" t="s">
        <v>11831</v>
      </c>
      <c r="C2334" s="7" t="s">
        <v>12683</v>
      </c>
      <c r="D2334" s="7" t="s">
        <v>12684</v>
      </c>
      <c r="E2334" s="7" t="s">
        <v>12342</v>
      </c>
      <c r="F2334" s="7" t="s">
        <v>12041</v>
      </c>
      <c r="G2334" s="7">
        <v>5.1727978653688302E-3</v>
      </c>
      <c r="H2334" s="7">
        <v>2.5017531494329299E-2</v>
      </c>
      <c r="I2334" s="7">
        <v>1.68549059632353E-2</v>
      </c>
      <c r="J2334" s="7" t="s">
        <v>12685</v>
      </c>
      <c r="K2334" s="7">
        <v>5</v>
      </c>
    </row>
    <row r="2335" spans="1:11">
      <c r="A2335" s="7" t="s">
        <v>12686</v>
      </c>
      <c r="B2335" s="7" t="s">
        <v>11831</v>
      </c>
      <c r="C2335" s="7" t="s">
        <v>12686</v>
      </c>
      <c r="D2335" s="7" t="s">
        <v>12687</v>
      </c>
      <c r="E2335" s="7" t="s">
        <v>12142</v>
      </c>
      <c r="F2335" s="7" t="s">
        <v>12688</v>
      </c>
      <c r="G2335" s="7">
        <v>5.2488364564780201E-3</v>
      </c>
      <c r="H2335" s="7">
        <v>2.5270416242952998E-2</v>
      </c>
      <c r="I2335" s="7">
        <v>1.7025280432776999E-2</v>
      </c>
      <c r="J2335" s="7" t="s">
        <v>12689</v>
      </c>
      <c r="K2335" s="7">
        <v>11</v>
      </c>
    </row>
    <row r="2336" spans="1:11">
      <c r="A2336" s="7" t="s">
        <v>12690</v>
      </c>
      <c r="B2336" s="7" t="s">
        <v>11831</v>
      </c>
      <c r="C2336" s="7" t="s">
        <v>12690</v>
      </c>
      <c r="D2336" s="7" t="s">
        <v>12691</v>
      </c>
      <c r="E2336" s="7" t="s">
        <v>12061</v>
      </c>
      <c r="F2336" s="7" t="s">
        <v>12692</v>
      </c>
      <c r="G2336" s="7">
        <v>5.2792364783776401E-3</v>
      </c>
      <c r="H2336" s="7">
        <v>2.5302286545017101E-2</v>
      </c>
      <c r="I2336" s="7">
        <v>1.70467522132535E-2</v>
      </c>
      <c r="J2336" s="7" t="s">
        <v>12693</v>
      </c>
      <c r="K2336" s="7">
        <v>9</v>
      </c>
    </row>
    <row r="2337" spans="1:11">
      <c r="A2337" s="7" t="s">
        <v>12694</v>
      </c>
      <c r="B2337" s="7" t="s">
        <v>11831</v>
      </c>
      <c r="C2337" s="7" t="s">
        <v>12694</v>
      </c>
      <c r="D2337" s="7" t="s">
        <v>12695</v>
      </c>
      <c r="E2337" s="7" t="s">
        <v>12275</v>
      </c>
      <c r="F2337" s="7" t="s">
        <v>12236</v>
      </c>
      <c r="G2337" s="7">
        <v>5.6854243178796702E-3</v>
      </c>
      <c r="H2337" s="7">
        <v>2.6816478424359601E-2</v>
      </c>
      <c r="I2337" s="7">
        <v>1.80668992946071E-2</v>
      </c>
      <c r="J2337" s="7" t="s">
        <v>12696</v>
      </c>
      <c r="K2337" s="7">
        <v>6</v>
      </c>
    </row>
    <row r="2338" spans="1:11">
      <c r="A2338" s="7" t="s">
        <v>12697</v>
      </c>
      <c r="B2338" s="7" t="s">
        <v>11831</v>
      </c>
      <c r="C2338" s="7" t="s">
        <v>12697</v>
      </c>
      <c r="D2338" s="7" t="s">
        <v>12698</v>
      </c>
      <c r="E2338" s="7" t="s">
        <v>12517</v>
      </c>
      <c r="F2338" s="7" t="s">
        <v>12699</v>
      </c>
      <c r="G2338" s="7">
        <v>5.6959813194598398E-3</v>
      </c>
      <c r="H2338" s="7">
        <v>2.6816478424359601E-2</v>
      </c>
      <c r="I2338" s="7">
        <v>1.80668992946071E-2</v>
      </c>
      <c r="J2338" s="7" t="s">
        <v>12700</v>
      </c>
      <c r="K2338" s="7">
        <v>4</v>
      </c>
    </row>
    <row r="2339" spans="1:11">
      <c r="A2339" s="7" t="s">
        <v>12701</v>
      </c>
      <c r="B2339" s="7" t="s">
        <v>11831</v>
      </c>
      <c r="C2339" s="7" t="s">
        <v>12701</v>
      </c>
      <c r="D2339" s="7" t="s">
        <v>12702</v>
      </c>
      <c r="E2339" s="7" t="s">
        <v>12517</v>
      </c>
      <c r="F2339" s="7" t="s">
        <v>12699</v>
      </c>
      <c r="G2339" s="7">
        <v>5.6959813194598398E-3</v>
      </c>
      <c r="H2339" s="7">
        <v>2.6816478424359601E-2</v>
      </c>
      <c r="I2339" s="7">
        <v>1.80668992946071E-2</v>
      </c>
      <c r="J2339" s="7" t="s">
        <v>12703</v>
      </c>
      <c r="K2339" s="7">
        <v>4</v>
      </c>
    </row>
    <row r="2340" spans="1:11">
      <c r="A2340" s="7" t="s">
        <v>12704</v>
      </c>
      <c r="B2340" s="7" t="s">
        <v>11831</v>
      </c>
      <c r="C2340" s="7" t="s">
        <v>12704</v>
      </c>
      <c r="D2340" s="7" t="s">
        <v>12705</v>
      </c>
      <c r="E2340" s="7" t="s">
        <v>12517</v>
      </c>
      <c r="F2340" s="7" t="s">
        <v>12699</v>
      </c>
      <c r="G2340" s="7">
        <v>5.6959813194598398E-3</v>
      </c>
      <c r="H2340" s="7">
        <v>2.6816478424359601E-2</v>
      </c>
      <c r="I2340" s="7">
        <v>1.80668992946071E-2</v>
      </c>
      <c r="J2340" s="7" t="s">
        <v>12706</v>
      </c>
      <c r="K2340" s="7">
        <v>4</v>
      </c>
    </row>
    <row r="2341" spans="1:11">
      <c r="A2341" s="7" t="s">
        <v>12707</v>
      </c>
      <c r="B2341" s="7" t="s">
        <v>11831</v>
      </c>
      <c r="C2341" s="7" t="s">
        <v>12707</v>
      </c>
      <c r="D2341" s="7" t="s">
        <v>12708</v>
      </c>
      <c r="E2341" s="7" t="s">
        <v>12244</v>
      </c>
      <c r="F2341" s="7" t="s">
        <v>11989</v>
      </c>
      <c r="G2341" s="7">
        <v>6.1832363001733601E-3</v>
      </c>
      <c r="H2341" s="7">
        <v>2.87365809379042E-2</v>
      </c>
      <c r="I2341" s="7">
        <v>1.9360518024052999E-2</v>
      </c>
      <c r="J2341" s="7" t="s">
        <v>12709</v>
      </c>
      <c r="K2341" s="7">
        <v>8</v>
      </c>
    </row>
    <row r="2342" spans="1:11">
      <c r="A2342" s="7" t="s">
        <v>12710</v>
      </c>
      <c r="B2342" s="7" t="s">
        <v>11831</v>
      </c>
      <c r="C2342" s="7" t="s">
        <v>12710</v>
      </c>
      <c r="D2342" s="7" t="s">
        <v>12711</v>
      </c>
      <c r="E2342" s="7" t="s">
        <v>12147</v>
      </c>
      <c r="F2342" s="7" t="s">
        <v>12712</v>
      </c>
      <c r="G2342" s="7">
        <v>6.2159796947176601E-3</v>
      </c>
      <c r="H2342" s="7">
        <v>2.87365809379042E-2</v>
      </c>
      <c r="I2342" s="7">
        <v>1.9360518024052999E-2</v>
      </c>
      <c r="J2342" s="7" t="s">
        <v>12713</v>
      </c>
      <c r="K2342" s="7">
        <v>7</v>
      </c>
    </row>
    <row r="2343" spans="1:11">
      <c r="A2343" s="7" t="s">
        <v>12714</v>
      </c>
      <c r="B2343" s="7" t="s">
        <v>11831</v>
      </c>
      <c r="C2343" s="7" t="s">
        <v>12714</v>
      </c>
      <c r="D2343" s="7" t="s">
        <v>12715</v>
      </c>
      <c r="E2343" s="7" t="s">
        <v>12287</v>
      </c>
      <c r="F2343" s="7" t="s">
        <v>12716</v>
      </c>
      <c r="G2343" s="7">
        <v>6.2171999504547996E-3</v>
      </c>
      <c r="H2343" s="7">
        <v>2.87365809379042E-2</v>
      </c>
      <c r="I2343" s="7">
        <v>1.9360518024052999E-2</v>
      </c>
      <c r="J2343" s="7" t="s">
        <v>12717</v>
      </c>
      <c r="K2343" s="7">
        <v>14</v>
      </c>
    </row>
    <row r="2344" spans="1:11">
      <c r="A2344" s="7" t="s">
        <v>12718</v>
      </c>
      <c r="B2344" s="7" t="s">
        <v>11831</v>
      </c>
      <c r="C2344" s="7" t="s">
        <v>12718</v>
      </c>
      <c r="D2344" s="7" t="s">
        <v>12719</v>
      </c>
      <c r="E2344" s="7" t="s">
        <v>12342</v>
      </c>
      <c r="F2344" s="7" t="s">
        <v>12383</v>
      </c>
      <c r="G2344" s="7">
        <v>6.2658710315731002E-3</v>
      </c>
      <c r="H2344" s="7">
        <v>2.87365809379042E-2</v>
      </c>
      <c r="I2344" s="7">
        <v>1.9360518024052999E-2</v>
      </c>
      <c r="J2344" s="7" t="s">
        <v>12720</v>
      </c>
      <c r="K2344" s="7">
        <v>5</v>
      </c>
    </row>
    <row r="2345" spans="1:11">
      <c r="A2345" s="7" t="s">
        <v>12721</v>
      </c>
      <c r="B2345" s="7" t="s">
        <v>11831</v>
      </c>
      <c r="C2345" s="7" t="s">
        <v>12721</v>
      </c>
      <c r="D2345" s="7" t="s">
        <v>12722</v>
      </c>
      <c r="E2345" s="7" t="s">
        <v>12342</v>
      </c>
      <c r="F2345" s="7" t="s">
        <v>12383</v>
      </c>
      <c r="G2345" s="7">
        <v>6.2658710315731002E-3</v>
      </c>
      <c r="H2345" s="7">
        <v>2.87365809379042E-2</v>
      </c>
      <c r="I2345" s="7">
        <v>1.9360518024052999E-2</v>
      </c>
      <c r="J2345" s="7" t="s">
        <v>12723</v>
      </c>
      <c r="K2345" s="7">
        <v>5</v>
      </c>
    </row>
    <row r="2346" spans="1:11">
      <c r="A2346" s="7" t="s">
        <v>12724</v>
      </c>
      <c r="B2346" s="7" t="s">
        <v>11831</v>
      </c>
      <c r="C2346" s="7" t="s">
        <v>12724</v>
      </c>
      <c r="D2346" s="7" t="s">
        <v>12725</v>
      </c>
      <c r="E2346" s="7" t="s">
        <v>12342</v>
      </c>
      <c r="F2346" s="7" t="s">
        <v>12383</v>
      </c>
      <c r="G2346" s="7">
        <v>6.2658710315731002E-3</v>
      </c>
      <c r="H2346" s="7">
        <v>2.87365809379042E-2</v>
      </c>
      <c r="I2346" s="7">
        <v>1.9360518024052999E-2</v>
      </c>
      <c r="J2346" s="7" t="s">
        <v>12726</v>
      </c>
      <c r="K2346" s="7">
        <v>5</v>
      </c>
    </row>
    <row r="2347" spans="1:11">
      <c r="A2347" s="7" t="s">
        <v>12727</v>
      </c>
      <c r="B2347" s="7" t="s">
        <v>11831</v>
      </c>
      <c r="C2347" s="7" t="s">
        <v>12727</v>
      </c>
      <c r="D2347" s="7" t="s">
        <v>12728</v>
      </c>
      <c r="E2347" s="7" t="s">
        <v>12130</v>
      </c>
      <c r="F2347" s="7" t="s">
        <v>12729</v>
      </c>
      <c r="G2347" s="7">
        <v>6.4197300167894902E-3</v>
      </c>
      <c r="H2347" s="7">
        <v>2.9315848660360602E-2</v>
      </c>
      <c r="I2347" s="7">
        <v>1.9750784465478399E-2</v>
      </c>
      <c r="J2347" s="7" t="s">
        <v>12730</v>
      </c>
      <c r="K2347" s="7">
        <v>15</v>
      </c>
    </row>
    <row r="2348" spans="1:11">
      <c r="A2348" s="7" t="s">
        <v>12731</v>
      </c>
      <c r="B2348" s="7" t="s">
        <v>11831</v>
      </c>
      <c r="C2348" s="7" t="s">
        <v>12731</v>
      </c>
      <c r="D2348" s="7" t="s">
        <v>12732</v>
      </c>
      <c r="E2348" s="7" t="s">
        <v>11998</v>
      </c>
      <c r="F2348" s="7" t="s">
        <v>12733</v>
      </c>
      <c r="G2348" s="7">
        <v>6.5247909966881998E-3</v>
      </c>
      <c r="H2348" s="7">
        <v>2.9668280429385699E-2</v>
      </c>
      <c r="I2348" s="7">
        <v>1.99882261302054E-2</v>
      </c>
      <c r="J2348" s="7" t="s">
        <v>12734</v>
      </c>
      <c r="K2348" s="7">
        <v>16</v>
      </c>
    </row>
    <row r="2349" spans="1:11">
      <c r="A2349" s="7" t="s">
        <v>12735</v>
      </c>
      <c r="B2349" s="7" t="s">
        <v>11831</v>
      </c>
      <c r="C2349" s="7" t="s">
        <v>12735</v>
      </c>
      <c r="D2349" s="7" t="s">
        <v>12736</v>
      </c>
      <c r="E2349" s="7" t="s">
        <v>12275</v>
      </c>
      <c r="F2349" s="7" t="s">
        <v>12304</v>
      </c>
      <c r="G2349" s="7">
        <v>6.61358863287273E-3</v>
      </c>
      <c r="H2349" s="7">
        <v>2.9817196209222799E-2</v>
      </c>
      <c r="I2349" s="7">
        <v>2.00885542327668E-2</v>
      </c>
      <c r="J2349" s="7" t="s">
        <v>12737</v>
      </c>
      <c r="K2349" s="7">
        <v>6</v>
      </c>
    </row>
    <row r="2350" spans="1:11">
      <c r="A2350" s="7" t="s">
        <v>12738</v>
      </c>
      <c r="B2350" s="7" t="s">
        <v>11831</v>
      </c>
      <c r="C2350" s="7" t="s">
        <v>12738</v>
      </c>
      <c r="D2350" s="7" t="s">
        <v>12739</v>
      </c>
      <c r="E2350" s="7" t="s">
        <v>12275</v>
      </c>
      <c r="F2350" s="7" t="s">
        <v>12304</v>
      </c>
      <c r="G2350" s="7">
        <v>6.61358863287273E-3</v>
      </c>
      <c r="H2350" s="7">
        <v>2.9817196209222799E-2</v>
      </c>
      <c r="I2350" s="7">
        <v>2.00885542327668E-2</v>
      </c>
      <c r="J2350" s="7" t="s">
        <v>12740</v>
      </c>
      <c r="K2350" s="7">
        <v>6</v>
      </c>
    </row>
    <row r="2351" spans="1:11">
      <c r="A2351" s="7" t="s">
        <v>12741</v>
      </c>
      <c r="B2351" s="7" t="s">
        <v>11831</v>
      </c>
      <c r="C2351" s="7" t="s">
        <v>12741</v>
      </c>
      <c r="D2351" s="7" t="s">
        <v>12742</v>
      </c>
      <c r="E2351" s="7" t="s">
        <v>12142</v>
      </c>
      <c r="F2351" s="7" t="s">
        <v>12479</v>
      </c>
      <c r="G2351" s="7">
        <v>6.7378414528578897E-3</v>
      </c>
      <c r="H2351" s="7">
        <v>3.02492122609316E-2</v>
      </c>
      <c r="I2351" s="7">
        <v>2.03796137215022E-2</v>
      </c>
      <c r="J2351" s="7" t="s">
        <v>12743</v>
      </c>
      <c r="K2351" s="7">
        <v>11</v>
      </c>
    </row>
    <row r="2352" spans="1:11">
      <c r="A2352" s="7" t="s">
        <v>12744</v>
      </c>
      <c r="B2352" s="7" t="s">
        <v>11831</v>
      </c>
      <c r="C2352" s="7" t="s">
        <v>12744</v>
      </c>
      <c r="D2352" s="7" t="s">
        <v>12745</v>
      </c>
      <c r="E2352" s="7" t="s">
        <v>12244</v>
      </c>
      <c r="F2352" s="7" t="s">
        <v>12746</v>
      </c>
      <c r="G2352" s="7">
        <v>6.9010586721412904E-3</v>
      </c>
      <c r="H2352" s="7">
        <v>3.0722704716143599E-2</v>
      </c>
      <c r="I2352" s="7">
        <v>2.0698616849716901E-2</v>
      </c>
      <c r="J2352" s="7" t="s">
        <v>12747</v>
      </c>
      <c r="K2352" s="7">
        <v>8</v>
      </c>
    </row>
    <row r="2353" spans="1:11">
      <c r="A2353" s="7" t="s">
        <v>12748</v>
      </c>
      <c r="B2353" s="7" t="s">
        <v>11831</v>
      </c>
      <c r="C2353" s="7" t="s">
        <v>12748</v>
      </c>
      <c r="D2353" s="7" t="s">
        <v>12749</v>
      </c>
      <c r="E2353" s="7" t="s">
        <v>12244</v>
      </c>
      <c r="F2353" s="7" t="s">
        <v>12746</v>
      </c>
      <c r="G2353" s="7">
        <v>6.9010586721412904E-3</v>
      </c>
      <c r="H2353" s="7">
        <v>3.0722704716143599E-2</v>
      </c>
      <c r="I2353" s="7">
        <v>2.0698616849716901E-2</v>
      </c>
      <c r="J2353" s="7" t="s">
        <v>12750</v>
      </c>
      <c r="K2353" s="7">
        <v>8</v>
      </c>
    </row>
    <row r="2354" spans="1:11">
      <c r="A2354" s="7" t="s">
        <v>12751</v>
      </c>
      <c r="B2354" s="7" t="s">
        <v>11831</v>
      </c>
      <c r="C2354" s="7" t="s">
        <v>12751</v>
      </c>
      <c r="D2354" s="7" t="s">
        <v>12752</v>
      </c>
      <c r="E2354" s="7" t="s">
        <v>12061</v>
      </c>
      <c r="F2354" s="7" t="s">
        <v>12753</v>
      </c>
      <c r="G2354" s="7">
        <v>7.1142471301634596E-3</v>
      </c>
      <c r="H2354" s="7">
        <v>3.1539828943724701E-2</v>
      </c>
      <c r="I2354" s="7">
        <v>2.1249132875619799E-2</v>
      </c>
      <c r="J2354" s="7" t="s">
        <v>12754</v>
      </c>
      <c r="K2354" s="7">
        <v>9</v>
      </c>
    </row>
    <row r="2355" spans="1:11">
      <c r="A2355" s="7" t="s">
        <v>12755</v>
      </c>
      <c r="B2355" s="7" t="s">
        <v>11831</v>
      </c>
      <c r="C2355" s="7" t="s">
        <v>12755</v>
      </c>
      <c r="D2355" s="7" t="s">
        <v>12756</v>
      </c>
      <c r="E2355" s="7" t="s">
        <v>12517</v>
      </c>
      <c r="F2355" s="7" t="s">
        <v>12081</v>
      </c>
      <c r="G2355" s="7">
        <v>7.29398405862473E-3</v>
      </c>
      <c r="H2355" s="7">
        <v>3.1937444602373299E-2</v>
      </c>
      <c r="I2355" s="7">
        <v>2.1517016001401101E-2</v>
      </c>
      <c r="J2355" s="7" t="s">
        <v>12757</v>
      </c>
      <c r="K2355" s="7">
        <v>4</v>
      </c>
    </row>
    <row r="2356" spans="1:11">
      <c r="A2356" s="7" t="s">
        <v>12758</v>
      </c>
      <c r="B2356" s="7" t="s">
        <v>11831</v>
      </c>
      <c r="C2356" s="7" t="s">
        <v>12758</v>
      </c>
      <c r="D2356" s="7" t="s">
        <v>12759</v>
      </c>
      <c r="E2356" s="7" t="s">
        <v>12517</v>
      </c>
      <c r="F2356" s="7" t="s">
        <v>12081</v>
      </c>
      <c r="G2356" s="7">
        <v>7.29398405862473E-3</v>
      </c>
      <c r="H2356" s="7">
        <v>3.1937444602373299E-2</v>
      </c>
      <c r="I2356" s="7">
        <v>2.1517016001401101E-2</v>
      </c>
      <c r="J2356" s="7" t="s">
        <v>12760</v>
      </c>
      <c r="K2356" s="7">
        <v>4</v>
      </c>
    </row>
    <row r="2357" spans="1:11">
      <c r="A2357" s="7" t="s">
        <v>12761</v>
      </c>
      <c r="B2357" s="7" t="s">
        <v>11831</v>
      </c>
      <c r="C2357" s="7" t="s">
        <v>12761</v>
      </c>
      <c r="D2357" s="7" t="s">
        <v>12762</v>
      </c>
      <c r="E2357" s="7" t="s">
        <v>12517</v>
      </c>
      <c r="F2357" s="7" t="s">
        <v>12081</v>
      </c>
      <c r="G2357" s="7">
        <v>7.29398405862473E-3</v>
      </c>
      <c r="H2357" s="7">
        <v>3.1937444602373299E-2</v>
      </c>
      <c r="I2357" s="7">
        <v>2.1517016001401101E-2</v>
      </c>
      <c r="J2357" s="7" t="s">
        <v>12763</v>
      </c>
      <c r="K2357" s="7">
        <v>4</v>
      </c>
    </row>
    <row r="2358" spans="1:11">
      <c r="A2358" s="7" t="s">
        <v>12764</v>
      </c>
      <c r="B2358" s="7" t="s">
        <v>11831</v>
      </c>
      <c r="C2358" s="7" t="s">
        <v>12764</v>
      </c>
      <c r="D2358" s="7" t="s">
        <v>12765</v>
      </c>
      <c r="E2358" s="7" t="s">
        <v>12080</v>
      </c>
      <c r="F2358" s="7" t="s">
        <v>11906</v>
      </c>
      <c r="G2358" s="7">
        <v>7.6556722340076003E-3</v>
      </c>
      <c r="H2358" s="7">
        <v>3.3383751053213499E-2</v>
      </c>
      <c r="I2358" s="7">
        <v>2.2491427055043901E-2</v>
      </c>
      <c r="J2358" s="7" t="s">
        <v>12766</v>
      </c>
      <c r="K2358" s="7">
        <v>10</v>
      </c>
    </row>
    <row r="2359" spans="1:11">
      <c r="A2359" s="7" t="s">
        <v>12767</v>
      </c>
      <c r="B2359" s="7" t="s">
        <v>11831</v>
      </c>
      <c r="C2359" s="7" t="s">
        <v>12767</v>
      </c>
      <c r="D2359" s="7" t="s">
        <v>12768</v>
      </c>
      <c r="E2359" s="7" t="s">
        <v>12080</v>
      </c>
      <c r="F2359" s="7" t="s">
        <v>12598</v>
      </c>
      <c r="G2359" s="7">
        <v>8.33399204596251E-3</v>
      </c>
      <c r="H2359" s="7">
        <v>3.6193336885322898E-2</v>
      </c>
      <c r="I2359" s="7">
        <v>2.4384311850915E-2</v>
      </c>
      <c r="J2359" s="7" t="s">
        <v>12769</v>
      </c>
      <c r="K2359" s="7">
        <v>10</v>
      </c>
    </row>
    <row r="2360" spans="1:11">
      <c r="A2360" s="7" t="s">
        <v>12770</v>
      </c>
      <c r="B2360" s="7" t="s">
        <v>11831</v>
      </c>
      <c r="C2360" s="7" t="s">
        <v>12770</v>
      </c>
      <c r="D2360" s="7" t="s">
        <v>12771</v>
      </c>
      <c r="E2360" s="7" t="s">
        <v>12130</v>
      </c>
      <c r="F2360" s="7" t="s">
        <v>12772</v>
      </c>
      <c r="G2360" s="7">
        <v>8.7151233161520507E-3</v>
      </c>
      <c r="H2360" s="7">
        <v>3.7694679708885299E-2</v>
      </c>
      <c r="I2360" s="7">
        <v>2.5395802217798601E-2</v>
      </c>
      <c r="J2360" s="7" t="s">
        <v>12773</v>
      </c>
      <c r="K2360" s="7">
        <v>15</v>
      </c>
    </row>
    <row r="2361" spans="1:11">
      <c r="A2361" s="7" t="s">
        <v>12774</v>
      </c>
      <c r="B2361" s="7" t="s">
        <v>11831</v>
      </c>
      <c r="C2361" s="7" t="s">
        <v>12774</v>
      </c>
      <c r="D2361" s="7" t="s">
        <v>12775</v>
      </c>
      <c r="E2361" s="7" t="s">
        <v>12275</v>
      </c>
      <c r="F2361" s="7" t="s">
        <v>11999</v>
      </c>
      <c r="G2361" s="7">
        <v>8.7914989768580094E-3</v>
      </c>
      <c r="H2361" s="7">
        <v>3.7718366578132698E-2</v>
      </c>
      <c r="I2361" s="7">
        <v>2.5411760624958799E-2</v>
      </c>
      <c r="J2361" s="7" t="s">
        <v>12776</v>
      </c>
      <c r="K2361" s="7">
        <v>6</v>
      </c>
    </row>
    <row r="2362" spans="1:11">
      <c r="A2362" s="7" t="s">
        <v>12777</v>
      </c>
      <c r="B2362" s="7" t="s">
        <v>11831</v>
      </c>
      <c r="C2362" s="7" t="s">
        <v>12777</v>
      </c>
      <c r="D2362" s="7" t="s">
        <v>12778</v>
      </c>
      <c r="E2362" s="7" t="s">
        <v>12275</v>
      </c>
      <c r="F2362" s="7" t="s">
        <v>11999</v>
      </c>
      <c r="G2362" s="7">
        <v>8.7914989768580094E-3</v>
      </c>
      <c r="H2362" s="7">
        <v>3.7718366578132698E-2</v>
      </c>
      <c r="I2362" s="7">
        <v>2.5411760624958799E-2</v>
      </c>
      <c r="J2362" s="7" t="s">
        <v>12779</v>
      </c>
      <c r="K2362" s="7">
        <v>6</v>
      </c>
    </row>
    <row r="2363" spans="1:11">
      <c r="A2363" s="7" t="s">
        <v>12780</v>
      </c>
      <c r="B2363" s="7" t="s">
        <v>11831</v>
      </c>
      <c r="C2363" s="7" t="s">
        <v>12780</v>
      </c>
      <c r="D2363" s="7" t="s">
        <v>12781</v>
      </c>
      <c r="E2363" s="7" t="s">
        <v>12342</v>
      </c>
      <c r="F2363" s="7" t="s">
        <v>12155</v>
      </c>
      <c r="G2363" s="7">
        <v>8.9191679723407708E-3</v>
      </c>
      <c r="H2363" s="7">
        <v>3.7959978890282298E-2</v>
      </c>
      <c r="I2363" s="7">
        <v>2.5574540585954E-2</v>
      </c>
      <c r="J2363" s="7" t="s">
        <v>12782</v>
      </c>
      <c r="K2363" s="7">
        <v>5</v>
      </c>
    </row>
    <row r="2364" spans="1:11">
      <c r="A2364" s="7" t="s">
        <v>12783</v>
      </c>
      <c r="B2364" s="7" t="s">
        <v>11831</v>
      </c>
      <c r="C2364" s="7" t="s">
        <v>12783</v>
      </c>
      <c r="D2364" s="7" t="s">
        <v>12784</v>
      </c>
      <c r="E2364" s="7" t="s">
        <v>12342</v>
      </c>
      <c r="F2364" s="7" t="s">
        <v>12155</v>
      </c>
      <c r="G2364" s="7">
        <v>8.9191679723407708E-3</v>
      </c>
      <c r="H2364" s="7">
        <v>3.7959978890282298E-2</v>
      </c>
      <c r="I2364" s="7">
        <v>2.5574540585954E-2</v>
      </c>
      <c r="J2364" s="7" t="s">
        <v>12685</v>
      </c>
      <c r="K2364" s="7">
        <v>5</v>
      </c>
    </row>
    <row r="2365" spans="1:11">
      <c r="A2365" s="7" t="s">
        <v>12785</v>
      </c>
      <c r="B2365" s="7" t="s">
        <v>11831</v>
      </c>
      <c r="C2365" s="7" t="s">
        <v>12785</v>
      </c>
      <c r="D2365" s="7" t="s">
        <v>12786</v>
      </c>
      <c r="E2365" s="7" t="s">
        <v>12308</v>
      </c>
      <c r="F2365" s="7" t="s">
        <v>12787</v>
      </c>
      <c r="G2365" s="7">
        <v>8.9977600175194204E-3</v>
      </c>
      <c r="H2365" s="7">
        <v>3.8141899038408998E-2</v>
      </c>
      <c r="I2365" s="7">
        <v>2.5697104516379701E-2</v>
      </c>
      <c r="J2365" s="7" t="s">
        <v>12788</v>
      </c>
      <c r="K2365" s="7">
        <v>23</v>
      </c>
    </row>
    <row r="2366" spans="1:11">
      <c r="A2366" s="7" t="s">
        <v>12789</v>
      </c>
      <c r="B2366" s="7" t="s">
        <v>11831</v>
      </c>
      <c r="C2366" s="7" t="s">
        <v>12789</v>
      </c>
      <c r="D2366" s="7" t="s">
        <v>12790</v>
      </c>
      <c r="E2366" s="7" t="s">
        <v>12517</v>
      </c>
      <c r="F2366" s="7" t="s">
        <v>12528</v>
      </c>
      <c r="G2366" s="7">
        <v>9.1614170139076093E-3</v>
      </c>
      <c r="H2366" s="7">
        <v>3.8528647046631198E-2</v>
      </c>
      <c r="I2366" s="7">
        <v>2.5957665847601799E-2</v>
      </c>
      <c r="J2366" s="7" t="s">
        <v>12791</v>
      </c>
      <c r="K2366" s="7">
        <v>4</v>
      </c>
    </row>
    <row r="2367" spans="1:11">
      <c r="A2367" s="7" t="s">
        <v>12792</v>
      </c>
      <c r="B2367" s="7" t="s">
        <v>11831</v>
      </c>
      <c r="C2367" s="7" t="s">
        <v>12792</v>
      </c>
      <c r="D2367" s="7" t="s">
        <v>12793</v>
      </c>
      <c r="E2367" s="7" t="s">
        <v>12517</v>
      </c>
      <c r="F2367" s="7" t="s">
        <v>12528</v>
      </c>
      <c r="G2367" s="7">
        <v>9.1614170139076093E-3</v>
      </c>
      <c r="H2367" s="7">
        <v>3.8528647046631198E-2</v>
      </c>
      <c r="I2367" s="7">
        <v>2.5957665847601799E-2</v>
      </c>
      <c r="J2367" s="7" t="s">
        <v>12794</v>
      </c>
      <c r="K2367" s="7">
        <v>4</v>
      </c>
    </row>
    <row r="2368" spans="1:11">
      <c r="A2368" s="7" t="s">
        <v>12795</v>
      </c>
      <c r="B2368" s="7" t="s">
        <v>11831</v>
      </c>
      <c r="C2368" s="7" t="s">
        <v>12795</v>
      </c>
      <c r="D2368" s="7" t="s">
        <v>12796</v>
      </c>
      <c r="E2368" s="7" t="s">
        <v>12130</v>
      </c>
      <c r="F2368" s="7" t="s">
        <v>12415</v>
      </c>
      <c r="G2368" s="7">
        <v>9.2439662406892803E-3</v>
      </c>
      <c r="H2368" s="7">
        <v>3.87227562208401E-2</v>
      </c>
      <c r="I2368" s="7">
        <v>2.6088441814792401E-2</v>
      </c>
      <c r="J2368" s="7" t="s">
        <v>12797</v>
      </c>
      <c r="K2368" s="7">
        <v>15</v>
      </c>
    </row>
    <row r="2369" spans="1:11">
      <c r="A2369" s="7" t="s">
        <v>12798</v>
      </c>
      <c r="B2369" s="7" t="s">
        <v>11831</v>
      </c>
      <c r="C2369" s="7" t="s">
        <v>12798</v>
      </c>
      <c r="D2369" s="7" t="s">
        <v>12799</v>
      </c>
      <c r="E2369" s="7" t="s">
        <v>12061</v>
      </c>
      <c r="F2369" s="7" t="s">
        <v>12328</v>
      </c>
      <c r="G2369" s="7">
        <v>9.4010427744245003E-3</v>
      </c>
      <c r="H2369" s="7">
        <v>3.9226311811716402E-2</v>
      </c>
      <c r="I2369" s="7">
        <v>2.64276991924998E-2</v>
      </c>
      <c r="J2369" s="7" t="s">
        <v>12800</v>
      </c>
      <c r="K2369" s="7">
        <v>9</v>
      </c>
    </row>
    <row r="2370" spans="1:11">
      <c r="A2370" s="7" t="s">
        <v>12801</v>
      </c>
      <c r="B2370" s="7" t="s">
        <v>11831</v>
      </c>
      <c r="C2370" s="7" t="s">
        <v>12801</v>
      </c>
      <c r="D2370" s="7" t="s">
        <v>12802</v>
      </c>
      <c r="E2370" s="7" t="s">
        <v>12308</v>
      </c>
      <c r="F2370" s="7" t="s">
        <v>12803</v>
      </c>
      <c r="G2370" s="7">
        <v>9.7944738073744292E-3</v>
      </c>
      <c r="H2370" s="7">
        <v>4.0642014333545799E-2</v>
      </c>
      <c r="I2370" s="7">
        <v>2.7381491651310499E-2</v>
      </c>
      <c r="J2370" s="7" t="s">
        <v>12804</v>
      </c>
      <c r="K2370" s="7">
        <v>23</v>
      </c>
    </row>
    <row r="2371" spans="1:11">
      <c r="A2371" s="7" t="s">
        <v>12805</v>
      </c>
      <c r="B2371" s="7" t="s">
        <v>11831</v>
      </c>
      <c r="C2371" s="7" t="s">
        <v>12805</v>
      </c>
      <c r="D2371" s="7" t="s">
        <v>12806</v>
      </c>
      <c r="E2371" s="7" t="s">
        <v>11978</v>
      </c>
      <c r="F2371" s="7" t="s">
        <v>12807</v>
      </c>
      <c r="G2371" s="7">
        <v>9.8167271463545699E-3</v>
      </c>
      <c r="H2371" s="7">
        <v>4.0642014333545799E-2</v>
      </c>
      <c r="I2371" s="7">
        <v>2.7381491651310499E-2</v>
      </c>
      <c r="J2371" s="7" t="s">
        <v>12808</v>
      </c>
      <c r="K2371" s="7">
        <v>21</v>
      </c>
    </row>
    <row r="2372" spans="1:11">
      <c r="A2372" s="7" t="s">
        <v>12809</v>
      </c>
      <c r="B2372" s="7" t="s">
        <v>11831</v>
      </c>
      <c r="C2372" s="7" t="s">
        <v>12809</v>
      </c>
      <c r="D2372" s="7" t="s">
        <v>12810</v>
      </c>
      <c r="E2372" s="7" t="s">
        <v>12275</v>
      </c>
      <c r="F2372" s="7" t="s">
        <v>12351</v>
      </c>
      <c r="G2372" s="7">
        <v>1.00536644722549E-2</v>
      </c>
      <c r="H2372" s="7">
        <v>4.1461624025113199E-2</v>
      </c>
      <c r="I2372" s="7">
        <v>2.79336821934132E-2</v>
      </c>
      <c r="J2372" s="7" t="s">
        <v>12811</v>
      </c>
      <c r="K2372" s="7">
        <v>6</v>
      </c>
    </row>
    <row r="2373" spans="1:11">
      <c r="A2373" s="7" t="s">
        <v>12812</v>
      </c>
      <c r="B2373" s="7" t="s">
        <v>11831</v>
      </c>
      <c r="C2373" s="7" t="s">
        <v>12812</v>
      </c>
      <c r="D2373" s="7" t="s">
        <v>12813</v>
      </c>
      <c r="E2373" s="7" t="s">
        <v>12342</v>
      </c>
      <c r="F2373" s="7" t="s">
        <v>12173</v>
      </c>
      <c r="G2373" s="7">
        <v>1.0498963340213101E-2</v>
      </c>
      <c r="H2373" s="7">
        <v>4.3130876424659403E-2</v>
      </c>
      <c r="I2373" s="7">
        <v>2.90582972350545E-2</v>
      </c>
      <c r="J2373" s="7" t="s">
        <v>12814</v>
      </c>
      <c r="K2373" s="7">
        <v>5</v>
      </c>
    </row>
    <row r="2374" spans="1:11">
      <c r="A2374" s="7" t="s">
        <v>12815</v>
      </c>
      <c r="B2374" s="7" t="s">
        <v>11831</v>
      </c>
      <c r="C2374" s="7" t="s">
        <v>12815</v>
      </c>
      <c r="D2374" s="7" t="s">
        <v>12816</v>
      </c>
      <c r="E2374" s="7" t="s">
        <v>12517</v>
      </c>
      <c r="F2374" s="7" t="s">
        <v>12099</v>
      </c>
      <c r="G2374" s="7">
        <v>1.1314476156020801E-2</v>
      </c>
      <c r="H2374" s="7">
        <v>4.61249142912111E-2</v>
      </c>
      <c r="I2374" s="7">
        <v>3.1075451753378301E-2</v>
      </c>
      <c r="J2374" s="7" t="s">
        <v>12817</v>
      </c>
      <c r="K2374" s="7">
        <v>4</v>
      </c>
    </row>
    <row r="2375" spans="1:11">
      <c r="A2375" s="7" t="s">
        <v>12818</v>
      </c>
      <c r="B2375" s="7" t="s">
        <v>11831</v>
      </c>
      <c r="C2375" s="7" t="s">
        <v>12818</v>
      </c>
      <c r="D2375" s="7" t="s">
        <v>12819</v>
      </c>
      <c r="E2375" s="7" t="s">
        <v>12517</v>
      </c>
      <c r="F2375" s="7" t="s">
        <v>12099</v>
      </c>
      <c r="G2375" s="7">
        <v>1.1314476156020801E-2</v>
      </c>
      <c r="H2375" s="7">
        <v>4.61249142912111E-2</v>
      </c>
      <c r="I2375" s="7">
        <v>3.1075451753378301E-2</v>
      </c>
      <c r="J2375" s="7" t="s">
        <v>12763</v>
      </c>
      <c r="K2375" s="7">
        <v>4</v>
      </c>
    </row>
    <row r="2376" spans="1:11">
      <c r="A2376" s="7" t="s">
        <v>12820</v>
      </c>
      <c r="B2376" s="7" t="s">
        <v>11831</v>
      </c>
      <c r="C2376" s="7" t="s">
        <v>12820</v>
      </c>
      <c r="D2376" s="7" t="s">
        <v>12821</v>
      </c>
      <c r="E2376" s="7" t="s">
        <v>12275</v>
      </c>
      <c r="F2376" s="7" t="s">
        <v>12464</v>
      </c>
      <c r="G2376" s="7">
        <v>1.1439379931207E-2</v>
      </c>
      <c r="H2376" s="7">
        <v>4.62463974873134E-2</v>
      </c>
      <c r="I2376" s="7">
        <v>3.11572978718445E-2</v>
      </c>
      <c r="J2376" s="7" t="s">
        <v>12822</v>
      </c>
      <c r="K2376" s="7">
        <v>6</v>
      </c>
    </row>
    <row r="2377" spans="1:11">
      <c r="A2377" s="7" t="s">
        <v>12823</v>
      </c>
      <c r="B2377" s="7" t="s">
        <v>11831</v>
      </c>
      <c r="C2377" s="7" t="s">
        <v>12823</v>
      </c>
      <c r="D2377" s="7" t="s">
        <v>12824</v>
      </c>
      <c r="E2377" s="7" t="s">
        <v>12275</v>
      </c>
      <c r="F2377" s="7" t="s">
        <v>12464</v>
      </c>
      <c r="G2377" s="7">
        <v>1.1439379931207E-2</v>
      </c>
      <c r="H2377" s="7">
        <v>4.62463974873134E-2</v>
      </c>
      <c r="I2377" s="7">
        <v>3.11572978718445E-2</v>
      </c>
      <c r="J2377" s="7" t="s">
        <v>12825</v>
      </c>
      <c r="K2377" s="7">
        <v>6</v>
      </c>
    </row>
    <row r="2378" spans="1:11">
      <c r="A2378" s="7" t="s">
        <v>12826</v>
      </c>
      <c r="B2378" s="7" t="s">
        <v>11831</v>
      </c>
      <c r="C2378" s="7" t="s">
        <v>12826</v>
      </c>
      <c r="D2378" s="7" t="s">
        <v>12827</v>
      </c>
      <c r="E2378" s="7" t="s">
        <v>12142</v>
      </c>
      <c r="F2378" s="7" t="s">
        <v>12032</v>
      </c>
      <c r="G2378" s="7">
        <v>1.1493254513522001E-2</v>
      </c>
      <c r="H2378" s="7">
        <v>4.62463974873134E-2</v>
      </c>
      <c r="I2378" s="7">
        <v>3.11572978718445E-2</v>
      </c>
      <c r="J2378" s="7" t="s">
        <v>12828</v>
      </c>
      <c r="K2378" s="7">
        <v>11</v>
      </c>
    </row>
    <row r="2379" spans="1:11">
      <c r="A2379" s="7" t="s">
        <v>12829</v>
      </c>
      <c r="B2379" s="7" t="s">
        <v>11831</v>
      </c>
      <c r="C2379" s="7" t="s">
        <v>12829</v>
      </c>
      <c r="D2379" s="7" t="s">
        <v>12830</v>
      </c>
      <c r="E2379" s="7" t="s">
        <v>12080</v>
      </c>
      <c r="F2379" s="7" t="s">
        <v>12647</v>
      </c>
      <c r="G2379" s="7">
        <v>1.1518134712535801E-2</v>
      </c>
      <c r="H2379" s="7">
        <v>4.62463974873134E-2</v>
      </c>
      <c r="I2379" s="7">
        <v>3.11572978718445E-2</v>
      </c>
      <c r="J2379" s="7" t="s">
        <v>12831</v>
      </c>
      <c r="K2379" s="7">
        <v>10</v>
      </c>
    </row>
    <row r="2380" spans="1:11">
      <c r="A2380" s="7" t="s">
        <v>12832</v>
      </c>
      <c r="B2380" s="7" t="s">
        <v>11831</v>
      </c>
      <c r="C2380" s="7" t="s">
        <v>12832</v>
      </c>
      <c r="D2380" s="7" t="s">
        <v>12833</v>
      </c>
      <c r="E2380" s="7" t="s">
        <v>12313</v>
      </c>
      <c r="F2380" s="7" t="s">
        <v>12834</v>
      </c>
      <c r="G2380" s="7">
        <v>1.16369978510917E-2</v>
      </c>
      <c r="H2380" s="7">
        <v>4.6303858083797902E-2</v>
      </c>
      <c r="I2380" s="7">
        <v>3.1196010442289701E-2</v>
      </c>
      <c r="J2380" s="7" t="s">
        <v>12835</v>
      </c>
      <c r="K2380" s="7">
        <v>33</v>
      </c>
    </row>
    <row r="2381" spans="1:11">
      <c r="A2381" s="7" t="s">
        <v>12836</v>
      </c>
      <c r="B2381" s="7" t="s">
        <v>11831</v>
      </c>
      <c r="C2381" s="7" t="s">
        <v>12836</v>
      </c>
      <c r="D2381" s="7" t="s">
        <v>12837</v>
      </c>
      <c r="E2381" s="7" t="s">
        <v>12313</v>
      </c>
      <c r="F2381" s="7" t="s">
        <v>12834</v>
      </c>
      <c r="G2381" s="7">
        <v>1.16369978510917E-2</v>
      </c>
      <c r="H2381" s="7">
        <v>4.6303858083797902E-2</v>
      </c>
      <c r="I2381" s="7">
        <v>3.1196010442289701E-2</v>
      </c>
      <c r="J2381" s="7" t="s">
        <v>12835</v>
      </c>
      <c r="K2381" s="7">
        <v>33</v>
      </c>
    </row>
    <row r="2382" spans="1:11">
      <c r="A2382" s="7" t="s">
        <v>12838</v>
      </c>
      <c r="B2382" s="7" t="s">
        <v>11831</v>
      </c>
      <c r="C2382" s="7" t="s">
        <v>12838</v>
      </c>
      <c r="D2382" s="7" t="s">
        <v>12839</v>
      </c>
      <c r="E2382" s="7" t="s">
        <v>12840</v>
      </c>
      <c r="F2382" s="7" t="s">
        <v>12343</v>
      </c>
      <c r="G2382" s="7">
        <v>1.1880595166237601E-2</v>
      </c>
      <c r="H2382" s="7">
        <v>4.6303858083797902E-2</v>
      </c>
      <c r="I2382" s="7">
        <v>3.1196010442289701E-2</v>
      </c>
      <c r="J2382" s="7" t="s">
        <v>11769</v>
      </c>
      <c r="K2382" s="7">
        <v>3</v>
      </c>
    </row>
    <row r="2383" spans="1:11">
      <c r="A2383" s="7" t="s">
        <v>12841</v>
      </c>
      <c r="B2383" s="7" t="s">
        <v>11831</v>
      </c>
      <c r="C2383" s="7" t="s">
        <v>12841</v>
      </c>
      <c r="D2383" s="7" t="s">
        <v>12842</v>
      </c>
      <c r="E2383" s="7" t="s">
        <v>12840</v>
      </c>
      <c r="F2383" s="7" t="s">
        <v>12343</v>
      </c>
      <c r="G2383" s="7">
        <v>1.1880595166237601E-2</v>
      </c>
      <c r="H2383" s="7">
        <v>4.6303858083797902E-2</v>
      </c>
      <c r="I2383" s="7">
        <v>3.1196010442289701E-2</v>
      </c>
      <c r="J2383" s="7" t="s">
        <v>11769</v>
      </c>
      <c r="K2383" s="7">
        <v>3</v>
      </c>
    </row>
    <row r="2384" spans="1:11">
      <c r="A2384" s="7" t="s">
        <v>12843</v>
      </c>
      <c r="B2384" s="7" t="s">
        <v>11831</v>
      </c>
      <c r="C2384" s="7" t="s">
        <v>12843</v>
      </c>
      <c r="D2384" s="7" t="s">
        <v>12844</v>
      </c>
      <c r="E2384" s="7" t="s">
        <v>12840</v>
      </c>
      <c r="F2384" s="7" t="s">
        <v>12343</v>
      </c>
      <c r="G2384" s="7">
        <v>1.1880595166237601E-2</v>
      </c>
      <c r="H2384" s="7">
        <v>4.6303858083797902E-2</v>
      </c>
      <c r="I2384" s="7">
        <v>3.1196010442289701E-2</v>
      </c>
      <c r="J2384" s="7" t="s">
        <v>12845</v>
      </c>
      <c r="K2384" s="7">
        <v>3</v>
      </c>
    </row>
    <row r="2385" spans="1:11">
      <c r="A2385" s="7" t="s">
        <v>12846</v>
      </c>
      <c r="B2385" s="7" t="s">
        <v>11831</v>
      </c>
      <c r="C2385" s="7" t="s">
        <v>12846</v>
      </c>
      <c r="D2385" s="7" t="s">
        <v>12847</v>
      </c>
      <c r="E2385" s="7" t="s">
        <v>12840</v>
      </c>
      <c r="F2385" s="7" t="s">
        <v>12343</v>
      </c>
      <c r="G2385" s="7">
        <v>1.1880595166237601E-2</v>
      </c>
      <c r="H2385" s="7">
        <v>4.6303858083797902E-2</v>
      </c>
      <c r="I2385" s="7">
        <v>3.1196010442289701E-2</v>
      </c>
      <c r="J2385" s="7" t="s">
        <v>12848</v>
      </c>
      <c r="K2385" s="7">
        <v>3</v>
      </c>
    </row>
    <row r="2386" spans="1:11">
      <c r="A2386" s="7" t="s">
        <v>12849</v>
      </c>
      <c r="B2386" s="7" t="s">
        <v>11831</v>
      </c>
      <c r="C2386" s="7" t="s">
        <v>12849</v>
      </c>
      <c r="D2386" s="7" t="s">
        <v>12850</v>
      </c>
      <c r="E2386" s="7" t="s">
        <v>12840</v>
      </c>
      <c r="F2386" s="7" t="s">
        <v>12343</v>
      </c>
      <c r="G2386" s="7">
        <v>1.1880595166237601E-2</v>
      </c>
      <c r="H2386" s="7">
        <v>4.6303858083797902E-2</v>
      </c>
      <c r="I2386" s="7">
        <v>3.1196010442289701E-2</v>
      </c>
      <c r="J2386" s="7" t="s">
        <v>12851</v>
      </c>
      <c r="K2386" s="7">
        <v>3</v>
      </c>
    </row>
    <row r="2387" spans="1:11">
      <c r="A2387" s="7" t="s">
        <v>12852</v>
      </c>
      <c r="B2387" s="7" t="s">
        <v>11831</v>
      </c>
      <c r="C2387" s="7" t="s">
        <v>12852</v>
      </c>
      <c r="D2387" s="7" t="s">
        <v>12853</v>
      </c>
      <c r="E2387" s="7" t="s">
        <v>12840</v>
      </c>
      <c r="F2387" s="7" t="s">
        <v>12343</v>
      </c>
      <c r="G2387" s="7">
        <v>1.1880595166237601E-2</v>
      </c>
      <c r="H2387" s="7">
        <v>4.6303858083797902E-2</v>
      </c>
      <c r="I2387" s="7">
        <v>3.1196010442289701E-2</v>
      </c>
      <c r="J2387" s="7" t="s">
        <v>12854</v>
      </c>
      <c r="K2387" s="7">
        <v>3</v>
      </c>
    </row>
    <row r="2388" spans="1:11">
      <c r="A2388" s="7" t="s">
        <v>12855</v>
      </c>
      <c r="B2388" s="7" t="s">
        <v>11831</v>
      </c>
      <c r="C2388" s="7" t="s">
        <v>12855</v>
      </c>
      <c r="D2388" s="7" t="s">
        <v>12856</v>
      </c>
      <c r="E2388" s="7" t="s">
        <v>12342</v>
      </c>
      <c r="F2388" s="7" t="s">
        <v>12185</v>
      </c>
      <c r="G2388" s="7">
        <v>1.22598637538657E-2</v>
      </c>
      <c r="H2388" s="7">
        <v>4.7434527396774798E-2</v>
      </c>
      <c r="I2388" s="7">
        <v>3.1957769249311103E-2</v>
      </c>
      <c r="J2388" s="7" t="s">
        <v>12857</v>
      </c>
      <c r="K2388" s="7">
        <v>5</v>
      </c>
    </row>
    <row r="2389" spans="1:11">
      <c r="A2389" s="7" t="s">
        <v>12858</v>
      </c>
      <c r="B2389" s="7" t="s">
        <v>11831</v>
      </c>
      <c r="C2389" s="7" t="s">
        <v>12858</v>
      </c>
      <c r="D2389" s="7" t="s">
        <v>12859</v>
      </c>
      <c r="E2389" s="7" t="s">
        <v>12342</v>
      </c>
      <c r="F2389" s="7" t="s">
        <v>12185</v>
      </c>
      <c r="G2389" s="7">
        <v>1.22598637538657E-2</v>
      </c>
      <c r="H2389" s="7">
        <v>4.7434527396774798E-2</v>
      </c>
      <c r="I2389" s="7">
        <v>3.1957769249311103E-2</v>
      </c>
      <c r="J2389" s="7" t="s">
        <v>12532</v>
      </c>
      <c r="K2389" s="7">
        <v>5</v>
      </c>
    </row>
    <row r="2390" spans="1:11">
      <c r="A2390" s="7" t="s">
        <v>12860</v>
      </c>
      <c r="B2390" s="7" t="s">
        <v>11831</v>
      </c>
      <c r="C2390" s="7" t="s">
        <v>12860</v>
      </c>
      <c r="D2390" s="7" t="s">
        <v>12861</v>
      </c>
      <c r="E2390" s="7" t="s">
        <v>12080</v>
      </c>
      <c r="F2390" s="7" t="s">
        <v>12862</v>
      </c>
      <c r="G2390" s="7">
        <v>1.24412680391253E-2</v>
      </c>
      <c r="H2390" s="7">
        <v>4.7913969654353801E-2</v>
      </c>
      <c r="I2390" s="7">
        <v>3.2280780900885403E-2</v>
      </c>
      <c r="J2390" s="7" t="s">
        <v>12863</v>
      </c>
      <c r="K2390" s="7">
        <v>10</v>
      </c>
    </row>
    <row r="2391" spans="1:11">
      <c r="A2391" s="7" t="s">
        <v>12864</v>
      </c>
      <c r="B2391" s="7" t="s">
        <v>11831</v>
      </c>
      <c r="C2391" s="7" t="s">
        <v>12864</v>
      </c>
      <c r="D2391" s="7" t="s">
        <v>12865</v>
      </c>
      <c r="E2391" s="7" t="s">
        <v>12147</v>
      </c>
      <c r="F2391" s="7" t="s">
        <v>12195</v>
      </c>
      <c r="G2391" s="7">
        <v>1.24738436036241E-2</v>
      </c>
      <c r="H2391" s="7">
        <v>4.7913969654353801E-2</v>
      </c>
      <c r="I2391" s="7">
        <v>3.2280780900885403E-2</v>
      </c>
      <c r="J2391" s="7" t="s">
        <v>12866</v>
      </c>
      <c r="K2391" s="7">
        <v>7</v>
      </c>
    </row>
    <row r="2392" spans="1:11">
      <c r="A2392" s="7" t="s">
        <v>12867</v>
      </c>
      <c r="B2392" s="7" t="s">
        <v>11831</v>
      </c>
      <c r="C2392" s="7" t="s">
        <v>12867</v>
      </c>
      <c r="D2392" s="7" t="s">
        <v>12868</v>
      </c>
      <c r="E2392" s="7" t="s">
        <v>12367</v>
      </c>
      <c r="F2392" s="7" t="s">
        <v>12283</v>
      </c>
      <c r="G2392" s="7">
        <v>1.2641821648940999E-2</v>
      </c>
      <c r="H2392" s="7">
        <v>4.8384526023285003E-2</v>
      </c>
      <c r="I2392" s="7">
        <v>3.2597805917943298E-2</v>
      </c>
      <c r="J2392" s="7" t="s">
        <v>12869</v>
      </c>
      <c r="K2392" s="7">
        <v>18</v>
      </c>
    </row>
    <row r="2393" spans="1:11">
      <c r="A2393" s="7" t="s">
        <v>12870</v>
      </c>
      <c r="B2393" s="7" t="s">
        <v>11831</v>
      </c>
      <c r="C2393" s="7" t="s">
        <v>12870</v>
      </c>
      <c r="D2393" s="7" t="s">
        <v>12871</v>
      </c>
      <c r="E2393" s="7" t="s">
        <v>12194</v>
      </c>
      <c r="F2393" s="7" t="s">
        <v>12368</v>
      </c>
      <c r="G2393" s="7">
        <v>1.3059932438660399E-2</v>
      </c>
      <c r="H2393" s="7">
        <v>4.98056204829199E-2</v>
      </c>
      <c r="I2393" s="7">
        <v>3.35552310534908E-2</v>
      </c>
      <c r="J2393" s="7" t="s">
        <v>12872</v>
      </c>
      <c r="K2393" s="7">
        <v>13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merge</vt:lpstr>
      <vt:lpstr>all_diff_gene</vt:lpstr>
      <vt:lpstr>passway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10710</dc:creator>
  <cp:lastModifiedBy>Microsoft Office 用户</cp:lastModifiedBy>
  <dcterms:created xsi:type="dcterms:W3CDTF">2015-06-05T18:19:34Z</dcterms:created>
  <dcterms:modified xsi:type="dcterms:W3CDTF">2024-06-29T15:09:20Z</dcterms:modified>
</cp:coreProperties>
</file>